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学生" sheetId="1" r:id="rId1"/>
  </sheets>
  <definedNames>
    <definedName name="_xlnm._FilterDatabase" localSheetId="0" hidden="1">学生!$A$1:$AB$58</definedName>
    <definedName name="_xlnm.Print_Titles" localSheetId="0">学生!$2:$4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<sst xmlns="http://schemas.openxmlformats.org/spreadsheetml/2006/main" count="954" uniqueCount="496">
  <si>
    <t>杏林学院（启东校区管委会）党委2026年上半年拟接收预备党员（学生）基本情况公示表</t>
  </si>
  <si>
    <t>序号</t>
  </si>
  <si>
    <t>姓名</t>
  </si>
  <si>
    <t>性别</t>
  </si>
  <si>
    <t>民族</t>
  </si>
  <si>
    <t>籍贯</t>
  </si>
  <si>
    <t>出生年月日</t>
  </si>
  <si>
    <t>班级</t>
  </si>
  <si>
    <t>班级人数</t>
  </si>
  <si>
    <t>已获学历</t>
  </si>
  <si>
    <t>担任职务</t>
  </si>
  <si>
    <t>入党申请时间</t>
  </si>
  <si>
    <t>确定积极分子时间</t>
  </si>
  <si>
    <t>计划发展时间</t>
  </si>
  <si>
    <t>团内推优（推荐入党积极分子）时间</t>
  </si>
  <si>
    <t>团内推优（推荐入党积极分子）测评（赞反弃/人数）</t>
  </si>
  <si>
    <t>团内推优（推荐发展对象）时间</t>
  </si>
  <si>
    <t>团内推优（推荐发展对象）测评（赞反弃/人数）</t>
  </si>
  <si>
    <t>培养人姓名</t>
  </si>
  <si>
    <r>
      <rPr>
        <sz val="12"/>
        <rFont val="宋体"/>
        <charset val="134"/>
      </rPr>
      <t>在校综合</t>
    </r>
    <r>
      <rPr>
        <sz val="12"/>
        <rFont val="宋体"/>
        <charset val="134"/>
      </rPr>
      <t>测评排名</t>
    </r>
    <r>
      <rPr>
        <sz val="12"/>
        <rFont val="Times New Roman"/>
        <charset val="0"/>
      </rPr>
      <t xml:space="preserve">  (</t>
    </r>
    <r>
      <rPr>
        <sz val="12"/>
        <rFont val="宋体"/>
        <charset val="134"/>
      </rPr>
      <t>排名</t>
    </r>
    <r>
      <rPr>
        <sz val="12"/>
        <rFont val="Times New Roman"/>
        <charset val="0"/>
      </rPr>
      <t>/</t>
    </r>
    <r>
      <rPr>
        <sz val="12"/>
        <rFont val="宋体"/>
        <charset val="134"/>
      </rPr>
      <t>基数）</t>
    </r>
  </si>
  <si>
    <t>近三年获奖情况</t>
  </si>
  <si>
    <t>第一学年</t>
  </si>
  <si>
    <t>第二学年</t>
  </si>
  <si>
    <t>第三学年</t>
  </si>
  <si>
    <t>智育</t>
  </si>
  <si>
    <t>综合</t>
  </si>
  <si>
    <t>奖学金</t>
  </si>
  <si>
    <t>龚政</t>
  </si>
  <si>
    <t>男</t>
  </si>
  <si>
    <t>汉族</t>
  </si>
  <si>
    <t>江苏南通</t>
  </si>
  <si>
    <t>中文232</t>
  </si>
  <si>
    <t>高中</t>
  </si>
  <si>
    <t>副班长、学部学生会主席、领航学社副社长</t>
  </si>
  <si>
    <t>25/0/0</t>
  </si>
  <si>
    <t>32/0/0</t>
  </si>
  <si>
    <t>冯福友、丁依纯</t>
  </si>
  <si>
    <t>15/148</t>
  </si>
  <si>
    <t>25/148</t>
  </si>
  <si>
    <t>27/145</t>
  </si>
  <si>
    <t>22/145</t>
  </si>
  <si>
    <t>二等</t>
  </si>
  <si>
    <t>小语种，计算机一级，普通话二乙
23-24：实践先锋奖单项奖学金，南通大学优秀共青团员；
24-25：二等奖学金，2024年沂蒙精神全国大学生志愿宣讲优秀志愿者，全国大学生第十九届“挑战杯”院级推报会一等奖；
25-26：2025年“两弹一星”精神全国大学生志愿宣讲优秀志愿者。
“大创”省级项目：《退役军人就业创业与乡村振兴协同发展》</t>
  </si>
  <si>
    <t>贾晶棱</t>
  </si>
  <si>
    <t>女</t>
  </si>
  <si>
    <t>江苏盐城</t>
  </si>
  <si>
    <r>
      <rPr>
        <sz val="12"/>
        <color rgb="FF000000"/>
        <rFont val="宋体"/>
        <charset val="134"/>
      </rPr>
      <t>英语</t>
    </r>
    <r>
      <rPr>
        <sz val="12"/>
        <color rgb="FF000000"/>
        <rFont val="宋体"/>
        <charset val="0"/>
      </rPr>
      <t>232</t>
    </r>
  </si>
  <si>
    <t>团支书、学部心协会长</t>
  </si>
  <si>
    <t>19/0/0</t>
  </si>
  <si>
    <t>金晨、肖萱</t>
  </si>
  <si>
    <t>7/113</t>
  </si>
  <si>
    <t>14/113</t>
  </si>
  <si>
    <t>12/88</t>
  </si>
  <si>
    <t>7/88</t>
  </si>
  <si>
    <t>CET6，计算机二级，普通话二乙
23-24：二等奖学金，“指尖传情·爱暖金秋”手语操大赛一等奖，南通大学杏林学院第一届朗诵比赛一等奖；
24-25：二等奖学金，南通大学优秀共青团员，年南通大学杏林学院团干部思政技能大比武二等奖；
25-26：2025年“外研社·国才杯”英语演讲大赛铜奖；
以第二作者身份发表《跨文化语境下中西侦探小说的叙事逻辑与文化实践》论文在省级期刊《嘉应文学》。</t>
  </si>
  <si>
    <t>方艺</t>
  </si>
  <si>
    <t>浙江青田</t>
  </si>
  <si>
    <t>广电231</t>
  </si>
  <si>
    <t>文体委员、学部学生会主席、院心协副会长</t>
  </si>
  <si>
    <t>28/0/0</t>
  </si>
  <si>
    <t>30/0/0</t>
  </si>
  <si>
    <t>左琳、沈诗语</t>
  </si>
  <si>
    <t>36/101</t>
  </si>
  <si>
    <t>23/101</t>
  </si>
  <si>
    <t>三等</t>
  </si>
  <si>
    <t>27/93</t>
  </si>
  <si>
    <t>11/93</t>
  </si>
  <si>
    <t>CET4；计算机一级；普通话二乙
23-24：三等奖学金，全国大学生延安精神志愿宣讲优秀志愿者，“垦牧杯”大学生短视频作品征集优秀奖，南通大学2024暑期社会实践先进个人；
24-25：二等奖学金，南通大学优秀共青团员，第四届江苏高校心理情景剧大赛心理剧本乐省三等奖。</t>
  </si>
  <si>
    <t>孔伊宁</t>
  </si>
  <si>
    <t>江苏南京</t>
  </si>
  <si>
    <t>中文233</t>
  </si>
  <si>
    <t>副班长、创客空间团支书、曾任院学生会主席</t>
  </si>
  <si>
    <t>27/0/0</t>
  </si>
  <si>
    <t>36/0/0</t>
  </si>
  <si>
    <t>左琳、丁依纯</t>
  </si>
  <si>
    <t>40/148</t>
  </si>
  <si>
    <t>19/148</t>
  </si>
  <si>
    <t>21/145</t>
  </si>
  <si>
    <t>12/145</t>
  </si>
  <si>
    <t>CET4；计算机二级；普通话二甲
23-24：二等奖学金；江苏省2024年青年志愿服务项目大赛三等奖，南通大学优秀共青团员；
24-25：国家励志奖学金，二等奖学金，研究与创新单项奖学金；
25-26：江苏省优秀共青团员；江苏省十九届“挑战杯”全国大学生课外学术作品科技竞赛二等奖。
主持2025年大学生创新创业训练计划国家级项目；以第二作者发表《红色沂蒙精神在新时代的多维传承与创新表达——以小郭泥塑为媒介的研究与实践》论文在省级期刊《中原文学》。</t>
  </si>
  <si>
    <t>潘宇欣</t>
  </si>
  <si>
    <t>江苏苏州</t>
  </si>
  <si>
    <t>日语232</t>
  </si>
  <si>
    <t>团支书</t>
  </si>
  <si>
    <t>16/0/0</t>
  </si>
  <si>
    <t>冯福友、李黄喆</t>
  </si>
  <si>
    <t>16/91</t>
  </si>
  <si>
    <t>2/91</t>
  </si>
  <si>
    <t>一等</t>
  </si>
  <si>
    <t>19/67</t>
  </si>
  <si>
    <t>3/67</t>
  </si>
  <si>
    <t>CET6；计算机二级；普通话二甲
23-24：一等奖学金，全国大学生英语竞赛校级二等奖，LSCAT杯江苏省笔译大赛二等奖；
24-25：一等奖学金，南通大学优秀共青团员，人民中国杯日语翻译大赛二等奖，院红十字会优秀干事。</t>
  </si>
  <si>
    <t>张加颖</t>
  </si>
  <si>
    <t>江苏连云港</t>
  </si>
  <si>
    <t>中文231</t>
  </si>
  <si>
    <t>班长、学部学习调研部部长、自管会副会长</t>
  </si>
  <si>
    <t>38/0/0</t>
  </si>
  <si>
    <t>26/148</t>
  </si>
  <si>
    <t>14/148</t>
  </si>
  <si>
    <t>32/145</t>
  </si>
  <si>
    <t>19/145</t>
  </si>
  <si>
    <t>CET4；计算机二级；普通话二甲
23-24：二等奖学金，南通大学优秀共青团员，2023年“一起云支教，奋进新征程”专项活动优秀志愿者；
24-25：二等奖学金，2025启东马拉松优秀志愿者。
25-26：院十佳志愿服务之星。</t>
  </si>
  <si>
    <t>邵雨晨</t>
  </si>
  <si>
    <t>英语233</t>
  </si>
  <si>
    <t>17/0/0</t>
  </si>
  <si>
    <t>21/0/0</t>
  </si>
  <si>
    <t>9/113</t>
  </si>
  <si>
    <t>5/113</t>
  </si>
  <si>
    <t>17/88</t>
  </si>
  <si>
    <t>16/88</t>
  </si>
  <si>
    <t>CET6；计算机二级；普通话二甲
23-24：国家励志奖学金，一等奖学金，三好学生，2024年全国大学生英语竞赛B类校赛三等奖，2023年外研社国才杯阅读类校赛一等奖；
24-25：三等奖学金，南通大学优秀共青团员，外研社·国才杯优胜奖。</t>
  </si>
  <si>
    <t>郑莹莹</t>
  </si>
  <si>
    <t>31/0/0</t>
  </si>
  <si>
    <t>4/148</t>
  </si>
  <si>
    <t>5/148</t>
  </si>
  <si>
    <t>2/145</t>
  </si>
  <si>
    <t>CET6；计算机二级；普通话二甲                                             
23-24：一等奖学金，优秀学生干部，第四届词达人杯全国大学生英语词汇能力竞赛省赛三等奖，“国家安全”团日活动二等奖；
24-25：一等奖学金，南通大学优秀共青团员，全国大学生英语竞赛省一等奖。</t>
  </si>
  <si>
    <t>王璐</t>
  </si>
  <si>
    <t>湖南衡阳</t>
  </si>
  <si>
    <t>团支书
院心协副会长</t>
  </si>
  <si>
    <t>3/101</t>
  </si>
  <si>
    <t>4/101</t>
  </si>
  <si>
    <t>2/93</t>
  </si>
  <si>
    <t>3/93</t>
  </si>
  <si>
    <t>CET6；计算机二级；普通话二甲
23-24：国家励志奖学金，一等奖学金，人文学部“班团风采大赛”视频类一等奖；
24-25：国家励志奖学金，一等奖学金，大学生英语作文大赛省级三等奖，第四届江苏高校心理情景剧大赛三等奖，南通大学优秀共青团员，“外研社·国才杯”“理解当代中国”全国大学生外语能力大赛铜奖。</t>
  </si>
  <si>
    <t>华熠</t>
  </si>
  <si>
    <t>江苏无锡</t>
  </si>
  <si>
    <t>73/148</t>
  </si>
  <si>
    <t>47/148</t>
  </si>
  <si>
    <t>20/145</t>
  </si>
  <si>
    <t>10/145</t>
  </si>
  <si>
    <t>CET6；普通话二甲；计算机二级
23-24：三等奖学金，“国家安全”主题团日活动一等奖；
24-25：二等奖学金，寒暑假社会实践先进个人，2024年南通大学优秀共青团员；
25-26:2025年暑期社会实践先进个人。</t>
  </si>
  <si>
    <t>夏望童</t>
  </si>
  <si>
    <t>江苏淮安</t>
  </si>
  <si>
    <r>
      <rPr>
        <sz val="12"/>
        <rFont val="宋体-简"/>
        <charset val="134"/>
      </rPr>
      <t>英语</t>
    </r>
    <r>
      <rPr>
        <sz val="12"/>
        <rFont val="宋体"/>
        <charset val="134"/>
      </rPr>
      <t>241</t>
    </r>
  </si>
  <si>
    <t>班长</t>
  </si>
  <si>
    <t>12/0/0</t>
  </si>
  <si>
    <t>杨秋萍、李黄喆</t>
  </si>
  <si>
    <t>2/77</t>
  </si>
  <si>
    <t>1/77</t>
  </si>
  <si>
    <t>CET4；计算机二级；普通话二乙
24-25：一等奖学金，三好学生标兵，南通大学优秀共青团员，江苏省笔译大赛汉译英省二等奖；
25-26：BETT初级笔译，全国大学生英语写作大赛全国三等奖。</t>
  </si>
  <si>
    <t>黄钱钰</t>
  </si>
  <si>
    <t>江苏如皋</t>
  </si>
  <si>
    <t>广电241</t>
  </si>
  <si>
    <t>副班长</t>
  </si>
  <si>
    <t>35/0/0</t>
  </si>
  <si>
    <t>奚明义、张驰</t>
  </si>
  <si>
    <t>1/103</t>
  </si>
  <si>
    <t>CET4，普通话二甲
24-25：一等奖学金，三好学生标兵，南通大学优秀共青团员，南通大学2025三下乡社会实践先进个人，
25-26：第十六届全国大学生电子商务“创新、创意及创业”挑战赛院二等奖，第六届江苏省大学生生态环境知识竞赛优秀奖。</t>
  </si>
  <si>
    <t>高愉佳</t>
  </si>
  <si>
    <t>浙江绍兴</t>
  </si>
  <si>
    <t>经统231</t>
  </si>
  <si>
    <t>明理学社社长，院自管会会长，院就创协会副会长，副班长</t>
  </si>
  <si>
    <t>20/0/0</t>
  </si>
  <si>
    <t>张庆香、易磊</t>
  </si>
  <si>
    <t>1/102</t>
  </si>
  <si>
    <t>英语六级  计算机三级
23-24：院一等奖学金，院三好学生标兵
24-25：院一等奖学金，院优秀学生干部，全国大学生英语竞赛校级二等奖，校暑期社会实践先进个人
25-26：校暑期社会实践先进个人</t>
  </si>
  <si>
    <t>陈玉</t>
  </si>
  <si>
    <t>江苏徐州</t>
  </si>
  <si>
    <t>院红十字会副会长、理学部学生会主席</t>
  </si>
  <si>
    <t>宋婉婉、蒋婕</t>
  </si>
  <si>
    <t>9/102</t>
  </si>
  <si>
    <t>3/102</t>
  </si>
  <si>
    <t>英语四级 计算机二级
23-24：院一等奖学金，院三好学生
24-25：院二等奖学金，院文体活动奖，院优秀学生干部，校暑期社会实践先进个人；
25-26：第十六届正大杯市场调研大赛院二等奖</t>
  </si>
  <si>
    <t>戴潇雨</t>
  </si>
  <si>
    <t>江苏泰州</t>
  </si>
  <si>
    <t>应心232</t>
  </si>
  <si>
    <t>18/0/0</t>
  </si>
  <si>
    <t>张庆香、魏超</t>
  </si>
  <si>
    <t>18/80</t>
  </si>
  <si>
    <t>10/80</t>
  </si>
  <si>
    <r>
      <rPr>
        <sz val="12"/>
        <color rgb="FF000000"/>
        <rFont val="宋体"/>
        <charset val="134"/>
      </rPr>
      <t xml:space="preserve">英语四级  计算机二级
23-24：院二等奖学金，军训优秀学员，国才杯外研社英语组阅读校赛二等奖
24-25：院一等奖学金，优秀学生干部
</t>
    </r>
    <r>
      <rPr>
        <sz val="12"/>
        <rFont val="宋体"/>
        <charset val="134"/>
      </rPr>
      <t>25-26：学部迎新优秀志愿者、学部征文比赛一等奖</t>
    </r>
  </si>
  <si>
    <t>吕俊芹</t>
  </si>
  <si>
    <t>河南新乡</t>
  </si>
  <si>
    <t>酒店233</t>
  </si>
  <si>
    <t>9/0/0</t>
  </si>
  <si>
    <t>10/0/0</t>
  </si>
  <si>
    <t>陆曦、魏超</t>
  </si>
  <si>
    <t>8/89</t>
  </si>
  <si>
    <t>6/56</t>
  </si>
  <si>
    <t>3/56</t>
  </si>
  <si>
    <t xml:space="preserve">英语六级  计算机二级
23-24：院一等奖学金、院优秀学生干部、普通话二甲
24-25：院一等奖学金、初级会计证
</t>
  </si>
  <si>
    <t>刘淼</t>
  </si>
  <si>
    <t>国贸231（杏）</t>
  </si>
  <si>
    <t>团支书、学部学生会主席团成员</t>
  </si>
  <si>
    <t>24/0/0</t>
  </si>
  <si>
    <t>杨俊喆；洪静</t>
  </si>
  <si>
    <t>9/87</t>
  </si>
  <si>
    <t>1/87</t>
  </si>
  <si>
    <t>8/73</t>
  </si>
  <si>
    <t>1/73</t>
  </si>
  <si>
    <t>英语：四级
计算机：二级
23-24：一等奖学金，国家励志奖学金，全国高校商业精英挑战赛国际贸易竞赛国际贸易与商务专题赛道一等奖（团体），东方财富杯省三等奖（团体）；
24-25：一等奖学金，国家励志奖学金，江苏省第十九届“挑战杯”全国大学生课外学术科技作品竞赛三等奖（团体），江苏省“正大杯”第十五届全国大学生市场调查与分析大赛二等奖（团体）；
25-26：主持2025年江苏省大学生创新创业省级立项项目</t>
  </si>
  <si>
    <t>鲍彦宇</t>
  </si>
  <si>
    <t>山东临沂</t>
  </si>
  <si>
    <t>班长、院学生会主席团成员</t>
  </si>
  <si>
    <t>7/87</t>
  </si>
  <si>
    <t>3/87</t>
  </si>
  <si>
    <t>12/73</t>
  </si>
  <si>
    <t>4/73</t>
  </si>
  <si>
    <t>英语：无
计算机：二级
23-24：一等奖学金，第十四届挑战杯大学生创业计划竞赛江苏省选拔赛铜奖（团体）；
24-25：一等奖学金，研究与创新奖学金，全国高校商业精英挑战赛国际贸易竞赛国际贸易与商务专题赛道一等奖（团体），第十九届挑战杯大学生课外学术科技作品竞赛江苏省选拔赛二等奖（团体），第十五届“正大杯”全国大学生市场调查与分析大赛江苏省选拔赛三等奖（团体）；
25-26：2025年南通大学“三下乡”社会实践先进个人</t>
  </si>
  <si>
    <t>郑如娜</t>
  </si>
  <si>
    <t>会计231（杏）</t>
  </si>
  <si>
    <t>学习委员</t>
  </si>
  <si>
    <t>7/121</t>
  </si>
  <si>
    <t>8/121</t>
  </si>
  <si>
    <t>4/108</t>
  </si>
  <si>
    <t>3/108</t>
  </si>
  <si>
    <t>英语：六级
计算机：二级
23-24：二等奖学金，校2023“外研社·国才杯”全国大学生外语能力大赛校赛阅读三等奖；
24-25：一等奖学金，研究与创新单项奖学金，全国第三届“BETT杯”全国大学生英语词汇大赛全国二等奖，校第五届“外教社·词达人杯”全国大学生英语词汇能力大赛校级二等奖；
25-26：全国第四届“BETT杯”全国大学生英语词汇大赛全国一等奖，校2025“外研社·国才杯”全国大学生外语能力大赛英语组演讲赛项校赛铜奖</t>
  </si>
  <si>
    <t>刘晰</t>
  </si>
  <si>
    <t>四川达州</t>
  </si>
  <si>
    <t>人力231（杏）</t>
  </si>
  <si>
    <t>26/0/1</t>
  </si>
  <si>
    <t>16/100</t>
  </si>
  <si>
    <t>17/100</t>
  </si>
  <si>
    <t>19/86</t>
  </si>
  <si>
    <t>5/86</t>
  </si>
  <si>
    <t>英语：六级
计算机：二级
23-24：三等奖学金，全国大学生英语作文大赛省级二等奖，新生开学体检志愿服务工作优秀志愿者，学部学风建设“优秀课堂笔记评选”活动一等奖；
24-25：二等奖学金，南通大学优秀共青团员，学部“青春筑梦，职场启航”大学生职业规划大赛成长赛道三等奖</t>
  </si>
  <si>
    <t>韩万凤</t>
  </si>
  <si>
    <t>人力232（杏）</t>
  </si>
  <si>
    <t>7/100</t>
  </si>
  <si>
    <t>2/100</t>
  </si>
  <si>
    <t>11/86</t>
  </si>
  <si>
    <t>英语：四级
计算机：二级
23-24: 一等奖学金，志愿服务单项奖学金，“环益童行”活动县级优秀志愿者，全国大学生英语竞赛校级一等奖；
24-25：二等奖学金，校优秀共青团员，院优秀学习笔记一等奖；
25-26：“学风建设月”学部先进班集体</t>
  </si>
  <si>
    <t>李艳</t>
  </si>
  <si>
    <t>安徽涡阳</t>
  </si>
  <si>
    <t>6/100</t>
  </si>
  <si>
    <t>12/100</t>
  </si>
  <si>
    <t>4/86</t>
  </si>
  <si>
    <t>3/86</t>
  </si>
  <si>
    <t>英语：六级
计算机：无
23-24：二等奖学金，市“环益童行”公益环保主题活动优秀志愿者；
24-25：一等奖学金；中国大学生知行促进计划2024年“TOP100优秀大学生社团”（团体），市级2025启东马拉松优秀志愿者；
25-26：第十届全国大学生预防艾滋病知识竞赛一等奖，江苏省创业意识考核（GYB）合格证</t>
  </si>
  <si>
    <t>林梦雪</t>
  </si>
  <si>
    <t>浙江台州</t>
  </si>
  <si>
    <t>城管231（杏）</t>
  </si>
  <si>
    <t>4/68</t>
  </si>
  <si>
    <t>6/54</t>
  </si>
  <si>
    <t>英语：无(小语种)
计算机：二级
23-24：二等奖学金，志愿服务单项奖学金，学部《一封家书》征文三等奖；
24-25：二等奖学金，道德风尚单项奖学金，学部寒假社会实践先进个人，学院手语操比赛优秀奖（团体）</t>
  </si>
  <si>
    <t>王霞</t>
  </si>
  <si>
    <t>四川阆中</t>
  </si>
  <si>
    <t>营销232（杏）</t>
  </si>
  <si>
    <t>5/69</t>
  </si>
  <si>
    <t>2/69</t>
  </si>
  <si>
    <t>1/43</t>
  </si>
  <si>
    <t>英语：六级
计算机：无
23-24：一等奖学金，全国大学生英文写作大赛三等奖，全国大学生英语词汇大赛三等奖；
24-25：一等奖学金，三好学生标兵，全国大学生英语竞赛中校赛二等奖，"外研社-国才杯""理解当代中国"全国大学生外语能力大赛校赛英语组笔译赛项银奖</t>
  </si>
  <si>
    <t>王焕焕</t>
  </si>
  <si>
    <t>河南周口</t>
  </si>
  <si>
    <t>物联网231</t>
  </si>
  <si>
    <t>20241027</t>
  </si>
  <si>
    <t>20241020</t>
  </si>
  <si>
    <t>13/0/0</t>
  </si>
  <si>
    <t>罗晶晶、江懿文</t>
  </si>
  <si>
    <t>18/123</t>
  </si>
  <si>
    <t>15/123</t>
  </si>
  <si>
    <t>17/119</t>
  </si>
  <si>
    <t>18/119</t>
  </si>
  <si>
    <t>英语四级；计算机二级
23-24：二等奖学金，社会工作奖单项奖学金，院班团风采大赛大合唱三等奖
24-25:二等奖学金；获南通大学“优秀共青团员”称号，菁英人才培训班优秀学员，学部2025新生开学“优秀志愿者”称号</t>
  </si>
  <si>
    <t>陈孟娇</t>
  </si>
  <si>
    <t>江苏常州</t>
  </si>
  <si>
    <t>软件工程231</t>
  </si>
  <si>
    <t>20250410</t>
  </si>
  <si>
    <t>罗晶晶、陆佳伟</t>
  </si>
  <si>
    <t>7/129</t>
  </si>
  <si>
    <t>5/129</t>
  </si>
  <si>
    <t>1/121</t>
  </si>
  <si>
    <t>英语六级；计算机二级
23-24：一等奖学金；院全国大学生英语竞赛C类校赛三等奖，院2023趣味运动会拔河一等奖
24-25：一等奖学金，三好学生标兵，院迎新优秀志愿者</t>
  </si>
  <si>
    <t>孙雨晴</t>
  </si>
  <si>
    <t>软件工程234</t>
  </si>
  <si>
    <t>9/0/1</t>
  </si>
  <si>
    <t>张灵、陆佳伟</t>
  </si>
  <si>
    <t>9/129</t>
  </si>
  <si>
    <t>17/121</t>
  </si>
  <si>
    <t>11/121</t>
  </si>
  <si>
    <t>英语四级
23-24：二等奖学金，优秀学生干部
24-25：二等奖学金；南通大学“优秀共青团员”，院团干部思政技能大比武基层团支部书记专项赛二等奖，启东马拉松优秀志愿者</t>
  </si>
  <si>
    <t>季文轩</t>
  </si>
  <si>
    <t>计233</t>
  </si>
  <si>
    <t>宣传委员，院学生会综合事务部副部长，学院国旗护卫队队长</t>
  </si>
  <si>
    <t>11/0/1</t>
  </si>
  <si>
    <t>14/0/0</t>
  </si>
  <si>
    <t>赵亚娟、江懿文</t>
  </si>
  <si>
    <t>2/132</t>
  </si>
  <si>
    <t>1/132</t>
  </si>
  <si>
    <t>8/122</t>
  </si>
  <si>
    <t>1/122</t>
  </si>
  <si>
    <t>英语四级；计算机三级
23-24：一等奖学金，三好学生标兵；校暑期社会实践优秀个人，校暑期社会实践“优秀团队”优秀奖，院寒假社会实践先进个人，院暑期社会实践先进个人；
24-25：一等奖学金，优秀学生干部；第十一届全国大学生统计建模大赛江苏省二等奖，泰州市第十三期“凤还巢”暑期实践优秀个人，启东市马拉松优秀志愿者，南通大学优秀教官，第十九届“挑战杯”大学生课外学术科技作品竞赛院级二等奖；
25-26：2025年全国大学生“两弹一星”精神志愿宣讲表彰，院寒假返乡小分队优秀团队二等奖，院军训工作先进个人，院十一月志愿服务之星，院新生迎新优秀志愿者</t>
  </si>
  <si>
    <t>张淼</t>
  </si>
  <si>
    <t>集231</t>
  </si>
  <si>
    <t>生活委员，
信息学部学生会组织部部长</t>
  </si>
  <si>
    <t>2/124</t>
  </si>
  <si>
    <t>2/123</t>
  </si>
  <si>
    <t>英语四级；计算机二级
23-24：一等奖学金，院优秀学生干部；院军训优秀个人，第一届“国兴奖”全国大学生英语词汇大赛优秀奖
24-25：一等奖学金，三好学生标兵；院2025级迎新优秀志愿者，院莫文隋年度优秀志愿者，第三届“BET杯”全国大学生英语词汇大赛三等奖，中国国际大学生创新大赛校级优胜奖，“东方创新杯”全国大学生词汇大赛获二等奖
25-26：邳州市博物馆优秀志愿者</t>
  </si>
  <si>
    <t>谢雨乐</t>
  </si>
  <si>
    <t>集232</t>
  </si>
  <si>
    <t>赵亚娟、陆佳伟</t>
  </si>
  <si>
    <t>13/124</t>
  </si>
  <si>
    <t>10/124</t>
  </si>
  <si>
    <t>21/123</t>
  </si>
  <si>
    <t>英语六级；计算机二级
23-24：二等奖学金，励志成才奖学金，南通大学优秀共青团员，2023年全国大学生英语竞赛校二等奖，学院第十八届《一封家书》征文比赛二等奖
24-25：二等奖学金，社会工作奖学金，启东市马拉松优秀志愿者
25-26：江苏省社会助残服务项目大赛三等奖，徐州云龙湖一站式志愿服务优秀志愿者</t>
  </si>
  <si>
    <t>樊赛亮</t>
  </si>
  <si>
    <t>计234</t>
  </si>
  <si>
    <t>5/132</t>
  </si>
  <si>
    <t>5/122</t>
  </si>
  <si>
    <t>英语六级；计算机三级
23-24：一等奖学金，三好学生标兵；
24-25：一等奖学金，三好学生标兵；校2025年暑假社会实践先进个人，院2025年中国大学生计算机设计大赛南通大学杏林学院校赛二等奖，院2025年全国大学生英语竞赛校赛二等奖</t>
  </si>
  <si>
    <t>周雨婷</t>
  </si>
  <si>
    <t>信息工程233</t>
  </si>
  <si>
    <t>罗晶晶、姚佳辰</t>
  </si>
  <si>
    <t>6/121</t>
  </si>
  <si>
    <t>12/117</t>
  </si>
  <si>
    <t>11/117</t>
  </si>
  <si>
    <t>英语四级；计算机三级
23-24：二等奖学金，院优秀学生干部；院迎新“优秀志愿者”
24-25：二等奖学金，启东马拉松优秀志愿者</t>
  </si>
  <si>
    <t>王一凡</t>
  </si>
  <si>
    <t>副班长、信息学部红十字会宣传部部长</t>
  </si>
  <si>
    <t>3/121</t>
  </si>
  <si>
    <t>20/117</t>
  </si>
  <si>
    <t>13/117</t>
  </si>
  <si>
    <t>英语六级；计算机一级
23-24：一等奖学金，三好学生；全国大学生外语翻译大赛国家级三等奖，全国大学生英语作文大赛省级二等奖，全国大学生英语竞赛院级二等奖；
24-25：二等奖学金；全国大学生英语竞赛校赛一等奖，院就创优秀干事，词达人杯校赛三等奖，《英语世界》杯全国大学生英语写作大赛全国三等奖，BETT杯英语写作大赛优秀奖</t>
  </si>
  <si>
    <t>陈思稼</t>
  </si>
  <si>
    <t>物联网241</t>
  </si>
  <si>
    <t>7/0/0</t>
  </si>
  <si>
    <t>赵亚娟、姚佳辰</t>
  </si>
  <si>
    <t>英语四级
24-25：一等奖学金，院三好学生标兵；南通大学“优秀共青团员”，暑假社会实践先进个人，信息学部“团支书技能大比武”优胜奖；
25-26：新生体检志愿服务工作者</t>
  </si>
  <si>
    <t>王烨欣</t>
  </si>
  <si>
    <t>物联网233</t>
  </si>
  <si>
    <t>信息学部心理协会副会长</t>
  </si>
  <si>
    <t>姚佳辰、江懿文</t>
  </si>
  <si>
    <t>22/123</t>
  </si>
  <si>
    <t>17/123</t>
  </si>
  <si>
    <t>9/119</t>
  </si>
  <si>
    <t>10/119</t>
  </si>
  <si>
    <t>英语六级
23-24：二等奖学金；微电影《诈》省二等奖，院大学生心理协会中荣获“优秀朋辈辅导者”
24-25：二等奖学金，优秀学生干；启东市马拉松优秀志愿者，学院节能减排院二等奖、三等奖，第十九届“挑战杯”大学生课外学术科技作品院级三等奖；学院大学生心理协会荣获“优秀心协会员”；勤工助学中心工作“优秀干事”</t>
  </si>
  <si>
    <t>吴宜远</t>
  </si>
  <si>
    <t>物联网234</t>
  </si>
  <si>
    <t>15/0/0</t>
  </si>
  <si>
    <t>8/123</t>
  </si>
  <si>
    <t>14/123</t>
  </si>
  <si>
    <t>4/119</t>
  </si>
  <si>
    <t>7/119</t>
  </si>
  <si>
    <t>英语四级；计算机一级
23-24：二等奖学金，三好学生；学院班团风采大赛暨新生才艺大赛朗诵比赛获第八名
24-25：二等奖学金，优秀学生干部</t>
  </si>
  <si>
    <t>许盼</t>
  </si>
  <si>
    <t>江苏扬州</t>
  </si>
  <si>
    <t>信息工程232</t>
  </si>
  <si>
    <t>罗晶晶、张灵</t>
  </si>
  <si>
    <t>10/121</t>
  </si>
  <si>
    <t>9/121</t>
  </si>
  <si>
    <t>10/117</t>
  </si>
  <si>
    <t>5/117</t>
  </si>
  <si>
    <t>英语六级；计算机三级
23-24：二等奖学金，优秀学生干部；全国大学生外语能力大赛院赛三等奖，全国大学生英语竞赛院级二等奖，院“一封家书”征文比赛三等奖；
24-25：一等奖学金，优秀学生干部；全国大学生外语能力大赛院赛铜奖，院“新生杯”羽毛球比赛女双季军，全国大学生数学竞赛暨数学精英挑战赛院级二等奖，第四届“英语世界”杯全国大学生英语阅读本科组校赛一等奖</t>
  </si>
  <si>
    <t>张羽</t>
  </si>
  <si>
    <t>汉</t>
  </si>
  <si>
    <t>山西晋城</t>
  </si>
  <si>
    <r>
      <rPr>
        <sz val="12"/>
        <rFont val="宋体"/>
        <charset val="0"/>
      </rPr>
      <t>化工</t>
    </r>
    <r>
      <rPr>
        <sz val="12"/>
        <rFont val="Times New Roman"/>
        <charset val="0"/>
      </rPr>
      <t>232</t>
    </r>
  </si>
  <si>
    <t>班长、辅导员助理</t>
  </si>
  <si>
    <t>许文鑫、王萍</t>
  </si>
  <si>
    <t>2/63</t>
  </si>
  <si>
    <t>1/54</t>
  </si>
  <si>
    <t>英语四级；计算机三级
23-24：一等奖学金；三好学生。
24-25：一等奖学金；三好学生标兵；国家关爱行动“少年儿童安全守护计划”管道保护宣传志愿服务活动；暑假社会实践先进个人。
25-26：节能减排大赛省三等奖。</t>
  </si>
  <si>
    <t>隋可迪</t>
  </si>
  <si>
    <t>河南沈丘</t>
  </si>
  <si>
    <r>
      <rPr>
        <sz val="12"/>
        <color rgb="FF000000"/>
        <rFont val="宋体"/>
        <charset val="0"/>
      </rPr>
      <t>土木</t>
    </r>
    <r>
      <rPr>
        <sz val="12"/>
        <color rgb="FF000000"/>
        <rFont val="Times New Roman"/>
        <charset val="0"/>
      </rPr>
      <t>232</t>
    </r>
  </si>
  <si>
    <t>工学部学生会轮值主席、班长</t>
  </si>
  <si>
    <t>单荣、戴双临</t>
  </si>
  <si>
    <t>2/99</t>
  </si>
  <si>
    <t>1/99</t>
  </si>
  <si>
    <t>11/91</t>
  </si>
  <si>
    <t>8/91</t>
  </si>
  <si>
    <t>英语：无（小语种）；计算机二级
23-24：一等奖学金；三好学生标兵；暑期社会实践先进个人。
24-25：二等奖学金；南通大学优秀共青团员；“挑战杯”大学生课外学术科技竞赛院二等奖。
25-26：大学生职业规划大赛院三等奖。</t>
  </si>
  <si>
    <t>陆星佑</t>
  </si>
  <si>
    <r>
      <rPr>
        <sz val="12"/>
        <color rgb="FF000000"/>
        <rFont val="宋体"/>
        <charset val="0"/>
      </rPr>
      <t>土木</t>
    </r>
    <r>
      <rPr>
        <sz val="12"/>
        <color rgb="FF000000"/>
        <rFont val="Times New Roman"/>
        <charset val="0"/>
      </rPr>
      <t>234</t>
    </r>
  </si>
  <si>
    <r>
      <rPr>
        <sz val="12"/>
        <color rgb="FF000000"/>
        <rFont val="宋体"/>
        <charset val="0"/>
      </rPr>
      <t>班长、辅导员助理、</t>
    </r>
    <r>
      <rPr>
        <sz val="12"/>
        <color rgb="FF000000"/>
        <rFont val="Times New Roman"/>
        <charset val="0"/>
      </rPr>
      <t>BIM</t>
    </r>
    <r>
      <rPr>
        <sz val="12"/>
        <color rgb="FF000000"/>
        <rFont val="宋体"/>
        <charset val="0"/>
      </rPr>
      <t>飞扬工作室团支书</t>
    </r>
  </si>
  <si>
    <t>陈樱利、袁宇程</t>
  </si>
  <si>
    <t>7/99</t>
  </si>
  <si>
    <t>5/99</t>
  </si>
  <si>
    <t>19/91</t>
  </si>
  <si>
    <t>英语四级；计算机一级
23-24： 一等奖学金；优秀学生干部；江苏省大中专学生志愿者暑期文化科技卫生“三下乡”社会实践活动优秀实践集体。
24-25： 一等奖学金；第十一届国际高校BIM毕业设计创新大赛全国二等奖；南通大学优秀共青团员。
25-26： 2025全国关爱行动“七彩假期”志愿服务优秀志愿者。</t>
  </si>
  <si>
    <t>霍婧怡</t>
  </si>
  <si>
    <t>山西临汾</t>
  </si>
  <si>
    <r>
      <rPr>
        <sz val="12"/>
        <color rgb="FF000000"/>
        <rFont val="宋体"/>
        <charset val="0"/>
      </rPr>
      <t>化工</t>
    </r>
    <r>
      <rPr>
        <sz val="12"/>
        <color rgb="FF000000"/>
        <rFont val="Times New Roman"/>
        <charset val="0"/>
      </rPr>
      <t>231</t>
    </r>
  </si>
  <si>
    <t>工学部学生会宣传部部长</t>
  </si>
  <si>
    <t>祁大为、朱政旭</t>
  </si>
  <si>
    <t>9/63</t>
  </si>
  <si>
    <t>10/63</t>
  </si>
  <si>
    <t>15/54</t>
  </si>
  <si>
    <t>12/54</t>
  </si>
  <si>
    <t>英语：无；计算机：无
23-24：三等奖学金；院主持人大赛一等奖。
24-25：三等奖学金；南通大学优秀共青团员；节能减排大赛院二等奖；寒假社会实践先进个人。
25-26：节能减排大赛省三等奖。</t>
  </si>
  <si>
    <t>束思源</t>
  </si>
  <si>
    <t>江苏镇江</t>
  </si>
  <si>
    <t>20050419</t>
  </si>
  <si>
    <r>
      <rPr>
        <sz val="12"/>
        <rFont val="宋体"/>
        <charset val="0"/>
      </rPr>
      <t>工管</t>
    </r>
    <r>
      <rPr>
        <sz val="12"/>
        <rFont val="Times New Roman"/>
        <charset val="0"/>
      </rPr>
      <t>231</t>
    </r>
  </si>
  <si>
    <t>团支书、工学部学生会学习部副部长</t>
  </si>
  <si>
    <t>厉冯鹏、徐文杰</t>
  </si>
  <si>
    <t>13/75</t>
  </si>
  <si>
    <t>6/75</t>
  </si>
  <si>
    <t>10/66</t>
  </si>
  <si>
    <t>9/66</t>
  </si>
  <si>
    <t xml:space="preserve">英语四级；计算机一级
23-24：二等奖学金；院心协优秀朋辈部辅导者。
24-25：二等奖学金；南通大学优秀共青团员；暑期社会实践先进个人；工学部职业规划大赛优胜奖。 
25-56：节能减排省二等奖。  </t>
  </si>
  <si>
    <t>蔡钰坤</t>
  </si>
  <si>
    <r>
      <rPr>
        <sz val="12"/>
        <rFont val="宋体"/>
        <charset val="0"/>
      </rPr>
      <t>机械</t>
    </r>
    <r>
      <rPr>
        <sz val="12"/>
        <rFont val="Times New Roman"/>
        <charset val="0"/>
      </rPr>
      <t>234</t>
    </r>
  </si>
  <si>
    <t>朱加鹏、宋沁泽</t>
  </si>
  <si>
    <t>62/134</t>
  </si>
  <si>
    <t>29/134</t>
  </si>
  <si>
    <t>35/130</t>
  </si>
  <si>
    <t>25/130</t>
  </si>
  <si>
    <t>英语四级；计算机一级
23-24：三等奖学金；工学部心理剧表演三等奖；院新生军训优秀学员。
24—25：三等奖学金；工学部团干部比武大赛三等奖；南通大学合并组建20周年系列活动贡献证书。
25-26： 2026启东马拉松优秀志愿者。</t>
  </si>
  <si>
    <t>常婧一</t>
  </si>
  <si>
    <r>
      <rPr>
        <sz val="12"/>
        <rFont val="宋体"/>
        <charset val="134"/>
      </rPr>
      <t>临床</t>
    </r>
    <r>
      <rPr>
        <sz val="12"/>
        <rFont val="Times New Roman"/>
        <charset val="134"/>
      </rPr>
      <t>221</t>
    </r>
  </si>
  <si>
    <t>23/0/1</t>
  </si>
  <si>
    <t>26/0/0</t>
  </si>
  <si>
    <t>顾洋、张忻昀</t>
  </si>
  <si>
    <t>12/63</t>
  </si>
  <si>
    <t xml:space="preserve"> 23/63</t>
  </si>
  <si>
    <t>无</t>
  </si>
  <si>
    <t>20/165</t>
  </si>
  <si>
    <r>
      <rPr>
        <sz val="12"/>
        <color rgb="FF000000"/>
        <rFont val="宋体"/>
        <charset val="134"/>
      </rPr>
      <t>英语六级；计算机三级</t>
    </r>
    <r>
      <rPr>
        <sz val="12"/>
        <color rgb="FF000000"/>
        <rFont val="Times New Roman"/>
        <charset val="134"/>
      </rPr>
      <t xml:space="preserve">
23-24</t>
    </r>
    <r>
      <rPr>
        <sz val="12"/>
        <color rgb="FF000000"/>
        <rFont val="宋体"/>
        <charset val="134"/>
      </rPr>
      <t>：二等奖学金；南通大学生理学知识竞赛三等奖。</t>
    </r>
    <r>
      <rPr>
        <sz val="12"/>
        <color rgb="FF000000"/>
        <rFont val="Times New Roman"/>
        <charset val="134"/>
      </rPr>
      <t xml:space="preserve">
24-25</t>
    </r>
    <r>
      <rPr>
        <sz val="12"/>
        <color rgb="FF000000"/>
        <rFont val="宋体"/>
        <charset val="134"/>
      </rPr>
      <t>：二等奖学金；杏林学院优秀心协会员。</t>
    </r>
  </si>
  <si>
    <t>张明明</t>
  </si>
  <si>
    <r>
      <rPr>
        <sz val="12"/>
        <rFont val="宋体"/>
        <charset val="134"/>
      </rPr>
      <t>临床</t>
    </r>
    <r>
      <rPr>
        <sz val="12"/>
        <rFont val="Times New Roman"/>
        <charset val="134"/>
      </rPr>
      <t>225</t>
    </r>
  </si>
  <si>
    <t>34/1/0</t>
  </si>
  <si>
    <t>顾洋、王芳</t>
  </si>
  <si>
    <t>18/104</t>
  </si>
  <si>
    <t>11/165</t>
  </si>
  <si>
    <t xml:space="preserve">  19/165</t>
  </si>
  <si>
    <r>
      <rPr>
        <sz val="12"/>
        <color rgb="FF000000"/>
        <rFont val="宋体"/>
        <charset val="134"/>
      </rPr>
      <t>英语六级；计算机一级</t>
    </r>
    <r>
      <rPr>
        <sz val="12"/>
        <color rgb="FF000000"/>
        <rFont val="Times New Roman"/>
        <charset val="134"/>
      </rPr>
      <t xml:space="preserve">
22-23</t>
    </r>
    <r>
      <rPr>
        <sz val="12"/>
        <color rgb="FF000000"/>
        <rFont val="宋体"/>
        <charset val="134"/>
      </rPr>
      <t>：三等奖学金</t>
    </r>
    <r>
      <rPr>
        <sz val="12"/>
        <color rgb="FF000000"/>
        <rFont val="Times New Roman"/>
        <charset val="134"/>
      </rPr>
      <t xml:space="preserve">
23-24</t>
    </r>
    <r>
      <rPr>
        <sz val="12"/>
        <color rgb="FF000000"/>
        <rFont val="宋体"/>
        <charset val="134"/>
      </rPr>
      <t>：二等奖学金；三好学生。</t>
    </r>
    <r>
      <rPr>
        <sz val="12"/>
        <color rgb="FF000000"/>
        <rFont val="Times New Roman"/>
        <charset val="134"/>
      </rPr>
      <t xml:space="preserve">
24-25</t>
    </r>
    <r>
      <rPr>
        <sz val="12"/>
        <color rgb="FF000000"/>
        <rFont val="宋体"/>
        <charset val="134"/>
      </rPr>
      <t>：二等奖学金；南通大学药理学知识竞赛三等奖。</t>
    </r>
  </si>
  <si>
    <t>张泽幸</t>
  </si>
  <si>
    <r>
      <rPr>
        <sz val="12"/>
        <rFont val="宋体"/>
        <charset val="134"/>
      </rPr>
      <t>临床</t>
    </r>
    <r>
      <rPr>
        <sz val="12"/>
        <rFont val="Times New Roman"/>
        <charset val="134"/>
      </rPr>
      <t>226</t>
    </r>
  </si>
  <si>
    <t>33/1/1</t>
  </si>
  <si>
    <t>21/0/3</t>
  </si>
  <si>
    <t>19/65</t>
  </si>
  <si>
    <t xml:space="preserve"> 19/65</t>
  </si>
  <si>
    <t>39/66</t>
  </si>
  <si>
    <t>36/66</t>
  </si>
  <si>
    <t xml:space="preserve"> 101/229</t>
  </si>
  <si>
    <r>
      <rPr>
        <sz val="12"/>
        <color rgb="FF000000"/>
        <rFont val="宋体"/>
        <charset val="134"/>
      </rPr>
      <t>英语六级；计算机一级</t>
    </r>
    <r>
      <rPr>
        <sz val="12"/>
        <color rgb="FF000000"/>
        <rFont val="Times New Roman"/>
        <charset val="134"/>
      </rPr>
      <t xml:space="preserve">
22-23</t>
    </r>
    <r>
      <rPr>
        <sz val="12"/>
        <color rgb="FF000000"/>
        <rFont val="宋体"/>
        <charset val="134"/>
      </rPr>
      <t>：三等奖学金；南通大学暑期优秀社会实践个人；暑期杏林学院社会实践优秀团队特等奖；暑期南通大学社会实践优秀团队二等奖。</t>
    </r>
    <r>
      <rPr>
        <sz val="12"/>
        <color rgb="FF000000"/>
        <rFont val="Times New Roman"/>
        <charset val="134"/>
      </rPr>
      <t xml:space="preserve">
23-24</t>
    </r>
    <r>
      <rPr>
        <sz val="12"/>
        <color rgb="FF000000"/>
        <rFont val="宋体"/>
        <charset val="134"/>
      </rPr>
      <t>：暑期杏林学院社会实践优秀团队三等奖。</t>
    </r>
    <r>
      <rPr>
        <sz val="12"/>
        <color rgb="FF000000"/>
        <rFont val="Times New Roman"/>
        <charset val="134"/>
      </rPr>
      <t xml:space="preserve">
24-25</t>
    </r>
    <r>
      <rPr>
        <sz val="12"/>
        <color rgb="FF000000"/>
        <rFont val="宋体"/>
        <charset val="134"/>
      </rPr>
      <t>：三等奖学金；寒暑期优秀社会实践团队三等奖；暑期南通大学社会实践先进个人；南通大学药理学竞赛优胜奖；杏林学院诚信资助知识竞赛院三等奖。</t>
    </r>
  </si>
  <si>
    <t>崔程晨</t>
  </si>
  <si>
    <t>20030812</t>
  </si>
  <si>
    <r>
      <rPr>
        <sz val="12"/>
        <rFont val="宋体"/>
        <charset val="134"/>
      </rPr>
      <t>临床</t>
    </r>
    <r>
      <rPr>
        <sz val="12"/>
        <rFont val="Times New Roman"/>
        <charset val="134"/>
      </rPr>
      <t>232</t>
    </r>
  </si>
  <si>
    <t>学习委员，医学部学生会主席团成员</t>
  </si>
  <si>
    <t>王芳、吉翔琛</t>
  </si>
  <si>
    <t>40/105</t>
  </si>
  <si>
    <t>37/105</t>
  </si>
  <si>
    <t>26/103</t>
  </si>
  <si>
    <t>15/103</t>
  </si>
  <si>
    <r>
      <rPr>
        <sz val="12"/>
        <color rgb="FF000000"/>
        <rFont val="宋体"/>
        <charset val="134"/>
      </rPr>
      <t>英语四级；计算机二级</t>
    </r>
    <r>
      <rPr>
        <sz val="12"/>
        <color rgb="FF000000"/>
        <rFont val="Times New Roman"/>
        <charset val="134"/>
      </rPr>
      <t xml:space="preserve">
23-24</t>
    </r>
    <r>
      <rPr>
        <sz val="12"/>
        <color rgb="FF000000"/>
        <rFont val="宋体"/>
        <charset val="134"/>
      </rPr>
      <t>：三等奖学金；市</t>
    </r>
    <r>
      <rPr>
        <sz val="12"/>
        <color rgb="FF000000"/>
        <rFont val="Times New Roman"/>
        <charset val="134"/>
      </rPr>
      <t>“</t>
    </r>
    <r>
      <rPr>
        <sz val="12"/>
        <color rgb="FF000000"/>
        <rFont val="宋体"/>
        <charset val="134"/>
      </rPr>
      <t>五育润心</t>
    </r>
    <r>
      <rPr>
        <sz val="12"/>
        <color rgb="FF000000"/>
        <rFont val="Times New Roman"/>
        <charset val="134"/>
      </rPr>
      <t xml:space="preserve"> </t>
    </r>
    <r>
      <rPr>
        <sz val="12"/>
        <color rgb="FF000000"/>
        <rFont val="宋体"/>
        <charset val="134"/>
      </rPr>
      <t>沐光前行</t>
    </r>
    <r>
      <rPr>
        <sz val="12"/>
        <color rgb="FF000000"/>
        <rFont val="Times New Roman"/>
        <charset val="134"/>
      </rPr>
      <t>”</t>
    </r>
    <r>
      <rPr>
        <sz val="12"/>
        <color rgb="FF000000"/>
        <rFont val="宋体"/>
        <charset val="134"/>
      </rPr>
      <t>千人手语操优秀志愿者；院寒假社会实践小分队院优秀团队。</t>
    </r>
    <r>
      <rPr>
        <sz val="12"/>
        <color rgb="FF000000"/>
        <rFont val="Times New Roman"/>
        <charset val="134"/>
      </rPr>
      <t xml:space="preserve">
24-25</t>
    </r>
    <r>
      <rPr>
        <sz val="12"/>
        <color rgb="FF000000"/>
        <rFont val="宋体"/>
        <charset val="134"/>
      </rPr>
      <t>：二等奖学金；南通大学优秀共青团员；</t>
    </r>
    <r>
      <rPr>
        <sz val="12"/>
        <color rgb="FF000000"/>
        <rFont val="Times New Roman"/>
        <charset val="134"/>
      </rPr>
      <t xml:space="preserve">
2025</t>
    </r>
    <r>
      <rPr>
        <sz val="12"/>
        <color rgb="FF000000"/>
        <rFont val="宋体"/>
        <charset val="134"/>
      </rPr>
      <t>年大学生创新创业训练计划性项目（创业项目）院级立项：负氧离子宠物笼舍（第二主持人）。</t>
    </r>
    <r>
      <rPr>
        <sz val="12"/>
        <color rgb="FF000000"/>
        <rFont val="Times New Roman"/>
        <charset val="134"/>
      </rPr>
      <t xml:space="preserve">
25-26</t>
    </r>
    <r>
      <rPr>
        <sz val="12"/>
        <color rgb="FF000000"/>
        <rFont val="宋体"/>
        <charset val="134"/>
      </rPr>
      <t>：</t>
    </r>
    <r>
      <rPr>
        <sz val="12"/>
        <color rgb="FF000000"/>
        <rFont val="Times New Roman"/>
        <charset val="134"/>
      </rPr>
      <t>2025</t>
    </r>
    <r>
      <rPr>
        <sz val="12"/>
        <color rgb="FF000000"/>
        <rFont val="宋体"/>
        <charset val="134"/>
      </rPr>
      <t>年南通大学杏林学院大学生志愿者寒假文化科技卫生</t>
    </r>
    <r>
      <rPr>
        <sz val="12"/>
        <color rgb="FF000000"/>
        <rFont val="Times New Roman"/>
        <charset val="134"/>
      </rPr>
      <t>“</t>
    </r>
    <r>
      <rPr>
        <sz val="12"/>
        <color rgb="FF000000"/>
        <rFont val="宋体"/>
        <charset val="134"/>
      </rPr>
      <t>三下乡</t>
    </r>
    <r>
      <rPr>
        <sz val="12"/>
        <color rgb="FF000000"/>
        <rFont val="Times New Roman"/>
        <charset val="134"/>
      </rPr>
      <t>”</t>
    </r>
    <r>
      <rPr>
        <sz val="12"/>
        <color rgb="FF000000"/>
        <rFont val="宋体"/>
        <charset val="134"/>
      </rPr>
      <t>社会实践活动获优秀团队二等奖；第十五届挑战杯创业计划竞赛院内选拔赛三等奖（主讲人）。</t>
    </r>
  </si>
  <si>
    <t>李枫</t>
  </si>
  <si>
    <t>江苏丰县</t>
  </si>
  <si>
    <t>20040701</t>
  </si>
  <si>
    <t>25/1/1</t>
  </si>
  <si>
    <t>19/105</t>
  </si>
  <si>
    <t>18/105</t>
  </si>
  <si>
    <t>24/103</t>
  </si>
  <si>
    <t>19/103</t>
  </si>
  <si>
    <r>
      <rPr>
        <sz val="12"/>
        <color rgb="FF000000"/>
        <rFont val="宋体"/>
        <charset val="134"/>
      </rPr>
      <t>英语四级；计算机一级</t>
    </r>
    <r>
      <rPr>
        <sz val="12"/>
        <color rgb="FF000000"/>
        <rFont val="Times New Roman"/>
        <charset val="134"/>
      </rPr>
      <t xml:space="preserve"> 
23-24</t>
    </r>
    <r>
      <rPr>
        <sz val="12"/>
        <color rgb="FF000000"/>
        <rFont val="宋体"/>
        <charset val="134"/>
      </rPr>
      <t>：三等奖学金；南通市大中专院校千人手语操优秀志愿者；大学生创新创业大赛省级立项（参与）。</t>
    </r>
    <r>
      <rPr>
        <sz val="12"/>
        <color rgb="FF000000"/>
        <rFont val="Times New Roman"/>
        <charset val="134"/>
      </rPr>
      <t xml:space="preserve"> 
24-25</t>
    </r>
    <r>
      <rPr>
        <sz val="12"/>
        <color rgb="FF000000"/>
        <rFont val="宋体"/>
        <charset val="134"/>
      </rPr>
      <t>：三等奖学金；</t>
    </r>
    <r>
      <rPr>
        <sz val="12"/>
        <color rgb="FF000000"/>
        <rFont val="Times New Roman"/>
        <charset val="134"/>
      </rPr>
      <t>2025</t>
    </r>
    <r>
      <rPr>
        <sz val="12"/>
        <color rgb="FF000000"/>
        <rFont val="宋体"/>
        <charset val="134"/>
      </rPr>
      <t>大学生创新创业大赛省级立项（主持）</t>
    </r>
    <r>
      <rPr>
        <sz val="12"/>
        <color rgb="FF000000"/>
        <rFont val="Times New Roman"/>
        <charset val="134"/>
      </rPr>
      <t xml:space="preserve">
25-26</t>
    </r>
    <r>
      <rPr>
        <sz val="12"/>
        <color rgb="FF000000"/>
        <rFont val="宋体"/>
        <charset val="134"/>
      </rPr>
      <t>：南通大学药理学知识竞赛二等奖；南通市</t>
    </r>
    <r>
      <rPr>
        <sz val="12"/>
        <color rgb="FF000000"/>
        <rFont val="Times New Roman"/>
        <charset val="134"/>
      </rPr>
      <t>“</t>
    </r>
    <r>
      <rPr>
        <sz val="12"/>
        <color rgb="FF000000"/>
        <rFont val="宋体"/>
        <charset val="134"/>
      </rPr>
      <t>扬子江杯</t>
    </r>
    <r>
      <rPr>
        <sz val="12"/>
        <color rgb="FF000000"/>
        <rFont val="Times New Roman"/>
        <charset val="134"/>
      </rPr>
      <t>”</t>
    </r>
    <r>
      <rPr>
        <sz val="12"/>
        <color rgb="FF000000"/>
        <rFont val="宋体"/>
        <charset val="134"/>
      </rPr>
      <t>高校药理学知识竞赛三等奖。</t>
    </r>
  </si>
  <si>
    <t>蒋汝玉</t>
  </si>
  <si>
    <t>20030728</t>
  </si>
  <si>
    <r>
      <rPr>
        <sz val="12"/>
        <rFont val="宋体"/>
        <charset val="134"/>
      </rPr>
      <t>临床</t>
    </r>
    <r>
      <rPr>
        <sz val="12"/>
        <rFont val="Times New Roman"/>
        <charset val="134"/>
      </rPr>
      <t>233</t>
    </r>
  </si>
  <si>
    <t>团支书、医学部学生会科技实践部副部长、红十字会志愿服务部副部长</t>
  </si>
  <si>
    <t>22/2/0</t>
  </si>
  <si>
    <t>17/105</t>
  </si>
  <si>
    <t>16/105</t>
  </si>
  <si>
    <t>3/103</t>
  </si>
  <si>
    <t>5/103</t>
  </si>
  <si>
    <r>
      <rPr>
        <sz val="12"/>
        <color rgb="FF000000"/>
        <rFont val="宋体"/>
        <charset val="134"/>
      </rPr>
      <t>英语四级；计算机一级</t>
    </r>
    <r>
      <rPr>
        <sz val="12"/>
        <color rgb="FF000000"/>
        <rFont val="Times New Roman"/>
        <charset val="134"/>
      </rPr>
      <t xml:space="preserve">
23-24</t>
    </r>
    <r>
      <rPr>
        <sz val="12"/>
        <color rgb="FF000000"/>
        <rFont val="宋体"/>
        <charset val="134"/>
      </rPr>
      <t>：二等奖学金；南通市千人手语操优秀志愿者；校一封家书一等奖。</t>
    </r>
    <r>
      <rPr>
        <sz val="12"/>
        <color rgb="FF000000"/>
        <rFont val="Times New Roman"/>
        <charset val="134"/>
      </rPr>
      <t xml:space="preserve">
24-25</t>
    </r>
    <r>
      <rPr>
        <sz val="12"/>
        <color rgb="FF000000"/>
        <rFont val="宋体"/>
        <charset val="134"/>
      </rPr>
      <t>：一等奖学金；南通市手语操优秀志愿者。</t>
    </r>
    <r>
      <rPr>
        <sz val="12"/>
        <color rgb="FF000000"/>
        <rFont val="Times New Roman"/>
        <charset val="134"/>
      </rPr>
      <t xml:space="preserve">
25-26</t>
    </r>
    <r>
      <rPr>
        <sz val="12"/>
        <color rgb="FF000000"/>
        <rFont val="宋体"/>
        <charset val="134"/>
      </rPr>
      <t>：南通市药理学知识竞赛团体二等奖；第十五届挑战杯创业计划竞赛院内选拔赛三等奖；发表中科院二区论文一篇；专利一项；大创省级立项（成员）。</t>
    </r>
    <r>
      <rPr>
        <sz val="12"/>
        <color rgb="FF000000"/>
        <rFont val="Times New Roman"/>
        <charset val="134"/>
      </rPr>
      <t xml:space="preserve"> </t>
    </r>
  </si>
  <si>
    <t>俞晨璐</t>
  </si>
  <si>
    <t>20050126</t>
  </si>
  <si>
    <r>
      <rPr>
        <sz val="12"/>
        <rFont val="宋体"/>
        <charset val="134"/>
      </rPr>
      <t>临床</t>
    </r>
    <r>
      <rPr>
        <sz val="12"/>
        <rFont val="Times New Roman"/>
        <charset val="134"/>
      </rPr>
      <t>234</t>
    </r>
  </si>
  <si>
    <r>
      <rPr>
        <sz val="12"/>
        <color rgb="FF000000"/>
        <rFont val="宋体"/>
        <charset val="0"/>
      </rPr>
      <t>班长、</t>
    </r>
    <r>
      <rPr>
        <sz val="12"/>
        <color rgb="FF000000"/>
        <rFont val="Times New Roman"/>
        <charset val="0"/>
      </rPr>
      <t xml:space="preserve">
</t>
    </r>
    <r>
      <rPr>
        <sz val="12"/>
        <color rgb="FF000000"/>
        <rFont val="宋体"/>
        <charset val="0"/>
      </rPr>
      <t>医学部学生会主席团成员</t>
    </r>
  </si>
  <si>
    <t>21/1/1</t>
  </si>
  <si>
    <t>3/28</t>
  </si>
  <si>
    <t>4/34</t>
  </si>
  <si>
    <t>1/34</t>
  </si>
  <si>
    <r>
      <rPr>
        <sz val="12"/>
        <color rgb="FF000000"/>
        <rFont val="宋体"/>
        <charset val="134"/>
      </rPr>
      <t>英语四级；计算机一级</t>
    </r>
    <r>
      <rPr>
        <sz val="12"/>
        <color rgb="FF000000"/>
        <rFont val="Times New Roman"/>
        <charset val="134"/>
      </rPr>
      <t xml:space="preserve">
23-24</t>
    </r>
    <r>
      <rPr>
        <sz val="12"/>
        <color rgb="FF000000"/>
        <rFont val="宋体"/>
        <charset val="134"/>
      </rPr>
      <t>：二等奖学金、实践先锋奖；</t>
    </r>
    <r>
      <rPr>
        <sz val="12"/>
        <color rgb="FF000000"/>
        <rFont val="Times New Roman"/>
        <charset val="134"/>
      </rPr>
      <t>2024</t>
    </r>
    <r>
      <rPr>
        <sz val="12"/>
        <color rgb="FF000000"/>
        <rFont val="宋体"/>
        <charset val="134"/>
      </rPr>
      <t>年全国大学生中医药宣讲团国家级立项（成员）；</t>
    </r>
    <r>
      <rPr>
        <sz val="12"/>
        <color rgb="FF000000"/>
        <rFont val="Times New Roman"/>
        <charset val="134"/>
      </rPr>
      <t>2024</t>
    </r>
    <r>
      <rPr>
        <sz val="12"/>
        <color rgb="FF000000"/>
        <rFont val="宋体"/>
        <charset val="134"/>
      </rPr>
      <t>年大学生创新创业训练计划国家级项目《基于</t>
    </r>
    <r>
      <rPr>
        <sz val="12"/>
        <color rgb="FF000000"/>
        <rFont val="Times New Roman"/>
        <charset val="134"/>
      </rPr>
      <t>eQTL</t>
    </r>
    <r>
      <rPr>
        <sz val="12"/>
        <color rgb="FF000000"/>
        <rFont val="宋体"/>
        <charset val="134"/>
      </rPr>
      <t>与肝细胞癌因果关系的免疫治疗和靶向治疗研究》（已立项、第二成员）。</t>
    </r>
    <r>
      <rPr>
        <sz val="12"/>
        <color rgb="FF000000"/>
        <rFont val="Times New Roman"/>
        <charset val="134"/>
      </rPr>
      <t xml:space="preserve">
24-25</t>
    </r>
    <r>
      <rPr>
        <sz val="12"/>
        <color rgb="FF000000"/>
        <rFont val="宋体"/>
        <charset val="134"/>
      </rPr>
      <t>：一等奖学金、社会工作奖、优秀学生干部；南通大学优秀共青团员；</t>
    </r>
    <r>
      <rPr>
        <sz val="12"/>
        <color rgb="FF000000"/>
        <rFont val="Times New Roman"/>
        <charset val="134"/>
      </rPr>
      <t>2025</t>
    </r>
    <r>
      <rPr>
        <sz val="12"/>
        <color rgb="FF000000"/>
        <rFont val="宋体"/>
        <charset val="134"/>
      </rPr>
      <t>年</t>
    </r>
    <r>
      <rPr>
        <sz val="12"/>
        <color rgb="FF000000"/>
        <rFont val="Times New Roman"/>
        <charset val="134"/>
      </rPr>
      <t>AI4Education</t>
    </r>
    <r>
      <rPr>
        <sz val="12"/>
        <color rgb="FF000000"/>
        <rFont val="宋体"/>
        <charset val="134"/>
      </rPr>
      <t>大学生知行计划国家级（立项、成员）；以第一作者发表《医学生引领中医药科普的多元路径探索》论文在国际期刊《医学研究》（已见刊）</t>
    </r>
    <r>
      <rPr>
        <sz val="12"/>
        <color rgb="FF000000"/>
        <rFont val="Times New Roman"/>
        <charset val="134"/>
      </rPr>
      <t xml:space="preserve">
25-26</t>
    </r>
    <r>
      <rPr>
        <sz val="12"/>
        <color rgb="FF000000"/>
        <rFont val="宋体"/>
        <charset val="134"/>
      </rPr>
      <t>：</t>
    </r>
    <r>
      <rPr>
        <sz val="12"/>
        <color rgb="FF000000"/>
        <rFont val="Times New Roman"/>
        <charset val="134"/>
      </rPr>
      <t>2025</t>
    </r>
    <r>
      <rPr>
        <sz val="12"/>
        <color rgb="FF000000"/>
        <rFont val="宋体"/>
        <charset val="134"/>
      </rPr>
      <t>年</t>
    </r>
    <r>
      <rPr>
        <sz val="12"/>
        <color rgb="FF000000"/>
        <rFont val="Times New Roman"/>
        <charset val="134"/>
      </rPr>
      <t>“</t>
    </r>
    <r>
      <rPr>
        <sz val="12"/>
        <color rgb="FF000000"/>
        <rFont val="宋体"/>
        <charset val="134"/>
      </rPr>
      <t>挑战杯</t>
    </r>
    <r>
      <rPr>
        <sz val="12"/>
        <color rgb="FF000000"/>
        <rFont val="Times New Roman"/>
        <charset val="134"/>
      </rPr>
      <t>”</t>
    </r>
    <r>
      <rPr>
        <sz val="12"/>
        <color rgb="FF000000"/>
        <rFont val="宋体"/>
        <charset val="134"/>
      </rPr>
      <t>院赛选拔二等奖（项目负责人）。</t>
    </r>
  </si>
  <si>
    <t>朱槿</t>
  </si>
  <si>
    <r>
      <rPr>
        <sz val="12"/>
        <rFont val="宋体"/>
        <charset val="134"/>
      </rPr>
      <t>临床</t>
    </r>
    <r>
      <rPr>
        <sz val="12"/>
        <rFont val="Times New Roman"/>
        <charset val="134"/>
      </rPr>
      <t>244</t>
    </r>
  </si>
  <si>
    <t>20231013</t>
  </si>
  <si>
    <t>22/175</t>
  </si>
  <si>
    <t>15/175</t>
  </si>
  <si>
    <r>
      <rPr>
        <sz val="12"/>
        <color rgb="FF000000"/>
        <rFont val="宋体"/>
        <charset val="134"/>
      </rPr>
      <t>英语四级；计算机一级</t>
    </r>
    <r>
      <rPr>
        <sz val="12"/>
        <color rgb="FF000000"/>
        <rFont val="Times New Roman"/>
        <charset val="134"/>
      </rPr>
      <t xml:space="preserve">
23-24</t>
    </r>
    <r>
      <rPr>
        <sz val="12"/>
        <color rgb="FF000000"/>
        <rFont val="宋体"/>
        <charset val="134"/>
      </rPr>
      <t>：杏林学院</t>
    </r>
    <r>
      <rPr>
        <sz val="12"/>
        <color rgb="FF000000"/>
        <rFont val="Times New Roman"/>
        <charset val="134"/>
      </rPr>
      <t>“</t>
    </r>
    <r>
      <rPr>
        <sz val="12"/>
        <color rgb="FF000000"/>
        <rFont val="宋体"/>
        <charset val="134"/>
      </rPr>
      <t>青说二十大</t>
    </r>
    <r>
      <rPr>
        <sz val="12"/>
        <color rgb="FF000000"/>
        <rFont val="Times New Roman"/>
        <charset val="134"/>
      </rPr>
      <t>”</t>
    </r>
    <r>
      <rPr>
        <sz val="12"/>
        <color rgb="FF000000"/>
        <rFont val="宋体"/>
        <charset val="134"/>
      </rPr>
      <t>团干部技能比武大赛优秀奖。</t>
    </r>
    <r>
      <rPr>
        <sz val="12"/>
        <color rgb="FF000000"/>
        <rFont val="Times New Roman"/>
        <charset val="134"/>
      </rPr>
      <t xml:space="preserve">
24-25</t>
    </r>
    <r>
      <rPr>
        <sz val="12"/>
        <color rgb="FF000000"/>
        <rFont val="宋体"/>
        <charset val="134"/>
      </rPr>
      <t>：二等奖学金；南通大学优秀共青团员；杏林学院团干部思政技能大比武一等奖。</t>
    </r>
    <r>
      <rPr>
        <sz val="12"/>
        <color rgb="FF000000"/>
        <rFont val="Times New Roman"/>
        <charset val="134"/>
      </rPr>
      <t xml:space="preserve">
25-26</t>
    </r>
    <r>
      <rPr>
        <sz val="12"/>
        <color rgb="FF000000"/>
        <rFont val="宋体"/>
        <charset val="134"/>
      </rPr>
      <t>：南通大学</t>
    </r>
    <r>
      <rPr>
        <sz val="12"/>
        <color rgb="FF000000"/>
        <rFont val="Times New Roman"/>
        <charset val="134"/>
      </rPr>
      <t>2025</t>
    </r>
    <r>
      <rPr>
        <sz val="12"/>
        <color rgb="FF000000"/>
        <rFont val="宋体"/>
        <charset val="134"/>
      </rPr>
      <t>年度主题团日观摩评比三等奖；</t>
    </r>
    <r>
      <rPr>
        <sz val="12"/>
        <color rgb="FF000000"/>
        <rFont val="Times New Roman"/>
        <charset val="134"/>
      </rPr>
      <t>“</t>
    </r>
    <r>
      <rPr>
        <sz val="12"/>
        <color rgb="FF000000"/>
        <rFont val="宋体"/>
        <charset val="134"/>
      </rPr>
      <t>智能助盲关怀系统</t>
    </r>
    <r>
      <rPr>
        <sz val="12"/>
        <color rgb="FF000000"/>
        <rFont val="Times New Roman"/>
        <charset val="134"/>
      </rPr>
      <t>”</t>
    </r>
    <r>
      <rPr>
        <sz val="12"/>
        <color rgb="FF000000"/>
        <rFont val="宋体"/>
        <charset val="134"/>
      </rPr>
      <t>获大学生创新创业训练计划省指导三等奖</t>
    </r>
  </si>
  <si>
    <t>薛均熠</t>
  </si>
  <si>
    <t>江苏江阴</t>
  </si>
  <si>
    <t>20230925</t>
  </si>
  <si>
    <t>2/175</t>
  </si>
  <si>
    <t>1/175</t>
  </si>
  <si>
    <r>
      <rPr>
        <sz val="12"/>
        <color rgb="FF000000"/>
        <rFont val="宋体"/>
        <charset val="134"/>
      </rPr>
      <t>英语六级；计算机二级</t>
    </r>
    <r>
      <rPr>
        <sz val="12"/>
        <color rgb="FF000000"/>
        <rFont val="Times New Roman"/>
        <charset val="134"/>
      </rPr>
      <t xml:space="preserve">
23-24</t>
    </r>
    <r>
      <rPr>
        <sz val="12"/>
        <color rgb="FF000000"/>
        <rFont val="宋体"/>
        <charset val="134"/>
      </rPr>
      <t>：一等奖学金；优秀学生干部；</t>
    </r>
    <r>
      <rPr>
        <sz val="12"/>
        <color rgb="FF000000"/>
        <rFont val="Times New Roman"/>
        <charset val="134"/>
      </rPr>
      <t>“</t>
    </r>
    <r>
      <rPr>
        <sz val="12"/>
        <color rgb="FF000000"/>
        <rFont val="宋体"/>
        <charset val="134"/>
      </rPr>
      <t>五育润心、沐光同行</t>
    </r>
    <r>
      <rPr>
        <sz val="12"/>
        <color rgb="FF000000"/>
        <rFont val="Times New Roman"/>
        <charset val="134"/>
      </rPr>
      <t>”</t>
    </r>
    <r>
      <rPr>
        <sz val="12"/>
        <color rgb="FF000000"/>
        <rFont val="宋体"/>
        <charset val="134"/>
      </rPr>
      <t>南通市大中专院校心理健康教育宣传月千人表演优秀志愿者。</t>
    </r>
    <r>
      <rPr>
        <sz val="12"/>
        <color rgb="FF000000"/>
        <rFont val="Times New Roman"/>
        <charset val="134"/>
      </rPr>
      <t xml:space="preserve">
24-25</t>
    </r>
    <r>
      <rPr>
        <sz val="12"/>
        <color rgb="FF000000"/>
        <rFont val="宋体"/>
        <charset val="134"/>
      </rPr>
      <t>：一等奖学金；优秀学生干部；南通大学</t>
    </r>
    <r>
      <rPr>
        <sz val="12"/>
        <color rgb="FF000000"/>
        <rFont val="Times New Roman"/>
        <charset val="134"/>
      </rPr>
      <t>“</t>
    </r>
    <r>
      <rPr>
        <sz val="12"/>
        <color rgb="FF000000"/>
        <rFont val="宋体"/>
        <charset val="134"/>
      </rPr>
      <t>优秀共青团员</t>
    </r>
    <r>
      <rPr>
        <sz val="12"/>
        <color rgb="FF000000"/>
        <rFont val="Times New Roman"/>
        <charset val="134"/>
      </rPr>
      <t>”</t>
    </r>
    <r>
      <rPr>
        <sz val="12"/>
        <color rgb="FF000000"/>
        <rFont val="宋体"/>
        <charset val="134"/>
      </rPr>
      <t>。</t>
    </r>
    <r>
      <rPr>
        <sz val="12"/>
        <color rgb="FF000000"/>
        <rFont val="Times New Roman"/>
        <charset val="134"/>
      </rPr>
      <t xml:space="preserve">
25-26</t>
    </r>
    <r>
      <rPr>
        <sz val="12"/>
        <color rgb="FF000000"/>
        <rFont val="宋体"/>
        <charset val="134"/>
      </rPr>
      <t>：南通市高校知</t>
    </r>
    <r>
      <rPr>
        <sz val="12"/>
        <color rgb="FF000000"/>
        <rFont val="Times New Roman"/>
        <charset val="134"/>
      </rPr>
      <t>“</t>
    </r>
    <r>
      <rPr>
        <sz val="12"/>
        <color rgb="FF000000"/>
        <rFont val="宋体"/>
        <charset val="134"/>
      </rPr>
      <t>艾</t>
    </r>
    <r>
      <rPr>
        <sz val="12"/>
        <color rgb="FF000000"/>
        <rFont val="Times New Roman"/>
        <charset val="134"/>
      </rPr>
      <t>”</t>
    </r>
    <r>
      <rPr>
        <sz val="12"/>
        <color rgb="FF000000"/>
        <rFont val="宋体"/>
        <charset val="134"/>
      </rPr>
      <t>予爱</t>
    </r>
    <r>
      <rPr>
        <sz val="12"/>
        <color rgb="FF000000"/>
        <rFont val="Times New Roman"/>
        <charset val="134"/>
      </rPr>
      <t>“</t>
    </r>
    <r>
      <rPr>
        <sz val="12"/>
        <color rgb="FF000000"/>
        <rFont val="宋体"/>
        <charset val="134"/>
      </rPr>
      <t>救</t>
    </r>
    <r>
      <rPr>
        <sz val="12"/>
        <color rgb="FF000000"/>
        <rFont val="Times New Roman"/>
        <charset val="134"/>
      </rPr>
      <t>”</t>
    </r>
    <r>
      <rPr>
        <sz val="12"/>
        <color rgb="FF000000"/>
        <rFont val="宋体"/>
        <charset val="134"/>
      </rPr>
      <t>在身边情景剧大赛二等奖。</t>
    </r>
  </si>
  <si>
    <t>高璐</t>
  </si>
  <si>
    <r>
      <rPr>
        <sz val="12"/>
        <rFont val="宋体"/>
        <charset val="134"/>
      </rPr>
      <t>护理</t>
    </r>
    <r>
      <rPr>
        <sz val="12"/>
        <rFont val="Times New Roman"/>
        <charset val="134"/>
      </rPr>
      <t>231</t>
    </r>
  </si>
  <si>
    <t>韩婷、许森</t>
  </si>
  <si>
    <t>18/58</t>
  </si>
  <si>
    <t>14/58</t>
  </si>
  <si>
    <t>7/55</t>
  </si>
  <si>
    <t>10/55</t>
  </si>
  <si>
    <r>
      <rPr>
        <sz val="12"/>
        <color rgb="FF000000"/>
        <rFont val="宋体"/>
        <charset val="134"/>
      </rPr>
      <t>英语四级；计算机一级</t>
    </r>
    <r>
      <rPr>
        <sz val="12"/>
        <color rgb="FF000000"/>
        <rFont val="Times New Roman"/>
        <charset val="134"/>
      </rPr>
      <t xml:space="preserve">
23-24</t>
    </r>
    <r>
      <rPr>
        <sz val="12"/>
        <color rgb="FF000000"/>
        <rFont val="宋体"/>
        <charset val="134"/>
      </rPr>
      <t>：三等奖学金；外研社国才杯阅读校级二等奖；全国大学生英语竞赛校赛三等奖；南通大学金话筒主持人大赛三等奖。</t>
    </r>
    <r>
      <rPr>
        <sz val="12"/>
        <color rgb="FF000000"/>
        <rFont val="Times New Roman"/>
        <charset val="134"/>
      </rPr>
      <t xml:space="preserve">
24-25</t>
    </r>
    <r>
      <rPr>
        <sz val="12"/>
        <color rgb="FF000000"/>
        <rFont val="宋体"/>
        <charset val="134"/>
      </rPr>
      <t>：三等奖学金、文体活动奖；大学生英语竞赛校赛三等奖；杏林学院主持人大赛二等奖。</t>
    </r>
    <r>
      <rPr>
        <sz val="12"/>
        <color rgb="FF000000"/>
        <rFont val="Times New Roman"/>
        <charset val="134"/>
      </rPr>
      <t xml:space="preserve">
25-26</t>
    </r>
    <r>
      <rPr>
        <sz val="12"/>
        <color rgb="FF000000"/>
        <rFont val="宋体"/>
        <charset val="134"/>
      </rPr>
      <t>：南通大学第十四届主持人大赛校级二等奖，校外研社全国大学生英语能力竞赛院级铜奖，医学部</t>
    </r>
    <r>
      <rPr>
        <sz val="12"/>
        <color rgb="FF000000"/>
        <rFont val="Times New Roman"/>
        <charset val="134"/>
      </rPr>
      <t>“</t>
    </r>
    <r>
      <rPr>
        <sz val="12"/>
        <color rgb="FF000000"/>
        <rFont val="宋体"/>
        <charset val="134"/>
      </rPr>
      <t>十佳歌手</t>
    </r>
    <r>
      <rPr>
        <sz val="12"/>
        <color rgb="FF000000"/>
        <rFont val="Times New Roman"/>
        <charset val="134"/>
      </rPr>
      <t>”</t>
    </r>
    <r>
      <rPr>
        <sz val="12"/>
        <color rgb="FF000000"/>
        <rFont val="宋体"/>
        <charset val="134"/>
      </rPr>
      <t>称号。</t>
    </r>
  </si>
  <si>
    <t>曹梦蕊</t>
  </si>
  <si>
    <r>
      <rPr>
        <sz val="12"/>
        <rFont val="宋体"/>
        <charset val="134"/>
      </rPr>
      <t>药学</t>
    </r>
    <r>
      <rPr>
        <sz val="12"/>
        <rFont val="Times New Roman"/>
        <charset val="134"/>
      </rPr>
      <t>241</t>
    </r>
  </si>
  <si>
    <t>20241117</t>
  </si>
  <si>
    <t>11/0/0</t>
  </si>
  <si>
    <t>8/0/0</t>
  </si>
  <si>
    <t>韩婷、王佳洁</t>
  </si>
  <si>
    <t>3/19</t>
  </si>
  <si>
    <t>1/19</t>
  </si>
  <si>
    <r>
      <rPr>
        <sz val="12"/>
        <color rgb="FF000000"/>
        <rFont val="宋体"/>
        <charset val="134"/>
      </rPr>
      <t>英语四级；计算机一级</t>
    </r>
    <r>
      <rPr>
        <sz val="12"/>
        <color rgb="FF000000"/>
        <rFont val="Times New Roman"/>
        <charset val="134"/>
      </rPr>
      <t xml:space="preserve">
24-25</t>
    </r>
    <r>
      <rPr>
        <sz val="12"/>
        <color rgb="FF000000"/>
        <rFont val="宋体"/>
        <charset val="134"/>
      </rPr>
      <t>：一等奖学金；优秀学生干部；杏林学院全国大学生英语竞赛校级一等奖；</t>
    </r>
    <r>
      <rPr>
        <sz val="12"/>
        <color rgb="FF000000"/>
        <rFont val="Times New Roman"/>
        <charset val="134"/>
      </rPr>
      <t>“</t>
    </r>
    <r>
      <rPr>
        <sz val="12"/>
        <color rgb="FF000000"/>
        <rFont val="宋体"/>
        <charset val="134"/>
      </rPr>
      <t>五育润心、沐光同行</t>
    </r>
    <r>
      <rPr>
        <sz val="12"/>
        <color rgb="FF000000"/>
        <rFont val="Times New Roman"/>
        <charset val="134"/>
      </rPr>
      <t>”</t>
    </r>
    <r>
      <rPr>
        <sz val="12"/>
        <color rgb="FF000000"/>
        <rFont val="宋体"/>
        <charset val="134"/>
      </rPr>
      <t>南通大中专院校千人手语表演</t>
    </r>
    <r>
      <rPr>
        <sz val="12"/>
        <color rgb="FF000000"/>
        <rFont val="Times New Roman"/>
        <charset val="134"/>
      </rPr>
      <t>“</t>
    </r>
    <r>
      <rPr>
        <sz val="12"/>
        <color rgb="FF000000"/>
        <rFont val="宋体"/>
        <charset val="134"/>
      </rPr>
      <t>优秀志愿者</t>
    </r>
    <r>
      <rPr>
        <sz val="12"/>
        <color rgb="FF000000"/>
        <rFont val="Times New Roman"/>
        <charset val="134"/>
      </rPr>
      <t>”</t>
    </r>
    <r>
      <rPr>
        <sz val="12"/>
        <color rgb="FF000000"/>
        <rFont val="宋体"/>
        <charset val="134"/>
      </rPr>
      <t>。</t>
    </r>
    <r>
      <rPr>
        <sz val="12"/>
        <color rgb="FF000000"/>
        <rFont val="Times New Roman"/>
        <charset val="134"/>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</si>
</sst>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 ???/???"/>
    <numFmt numFmtId="178" formatCode="yyyy/m/d;@"/>
    <numFmt numFmtId="179" formatCode="m&quot;月&quot;d&quot;日&quot;;@"/>
  </numFmts>
  <fonts count="74">
    <font>
      <sz val="12"/>
      <name val="宋体"/>
      <charset val="134"/>
    </font>
    <font>
      <sz val="18"/>
      <name val="黑体"/>
      <charset val="134"/>
    </font>
    <font>
      <sz val="10"/>
      <name val="宋体"/>
      <charset val="134"/>
    </font>
    <font>
      <sz val="12"/>
      <name val="Times New Roman"/>
      <charset val="0"/>
    </font>
    <font>
      <sz val="12"/>
      <color rgb="FF000000"/>
      <name val="宋体"/>
      <charset val="134"/>
    </font>
    <font>
      <sz val="12"/>
      <color rgb="FF000000"/>
      <name val="宋体"/>
      <charset val="134"/>
      <scheme val="minor"/>
    </font>
    <font>
      <sz val="12"/>
      <name val="宋体"/>
      <charset val="0"/>
    </font>
    <font>
      <sz val="12"/>
      <name val="宋体"/>
      <charset val="134"/>
      <scheme val="minor"/>
    </font>
    <font>
      <sz val="12"/>
      <name val="SimSun"/>
      <charset val="0"/>
    </font>
    <font>
      <sz val="12"/>
      <name val="宋体-简"/>
      <charset val="0"/>
    </font>
    <font>
      <sz val="12"/>
      <name val="宋体"/>
      <charset val="0"/>
      <scheme val="minor"/>
    </font>
    <font>
      <sz val="12"/>
      <name val="宋体-简"/>
      <charset val="134"/>
    </font>
    <font>
      <sz val="12"/>
      <color theme="1"/>
      <name val="宋体"/>
      <charset val="134"/>
    </font>
    <font>
      <sz val="12"/>
      <color rgb="FF242424"/>
      <name val="宋体"/>
      <charset val="134"/>
    </font>
    <font>
      <sz val="12"/>
      <color rgb="FF171D1D"/>
      <name val="宋体"/>
      <charset val="134"/>
    </font>
    <font>
      <sz val="12"/>
      <color theme="1"/>
      <name val="宋体"/>
      <charset val="0"/>
    </font>
    <font>
      <sz val="12"/>
      <color indexed="8"/>
      <name val="宋体"/>
      <charset val="0"/>
    </font>
    <font>
      <sz val="12"/>
      <name val="Times New Roman"/>
      <charset val="134"/>
    </font>
    <font>
      <sz val="12"/>
      <color rgb="FF000000"/>
      <name val="宋体"/>
      <charset val="0"/>
    </font>
    <font>
      <sz val="12"/>
      <color rgb="FF000000"/>
      <name val="Times New Roman"/>
      <charset val="0"/>
    </font>
    <font>
      <sz val="12"/>
      <color theme="1"/>
      <name val="Times New Roman"/>
      <charset val="0"/>
    </font>
    <font>
      <sz val="12"/>
      <color rgb="FF000000"/>
      <name val="Times New Roman"/>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indexed="9"/>
      <name val="宋体"/>
      <charset val="134"/>
    </font>
    <font>
      <sz val="11"/>
      <color indexed="8"/>
      <name val="宋体"/>
      <charset val="134"/>
    </font>
    <font>
      <b/>
      <sz val="15"/>
      <color rgb="FF435369"/>
      <name val="宋体"/>
      <charset val="134"/>
    </font>
    <font>
      <b/>
      <sz val="11"/>
      <color indexed="8"/>
      <name val="宋体"/>
      <charset val="134"/>
    </font>
    <font>
      <sz val="11"/>
      <color rgb="FF000000"/>
      <name val="宋体"/>
      <charset val="134"/>
    </font>
    <font>
      <b/>
      <sz val="11"/>
      <color rgb="FF435369"/>
      <name val="宋体"/>
      <charset val="134"/>
    </font>
    <font>
      <b/>
      <sz val="15"/>
      <color indexed="56"/>
      <name val="宋体"/>
      <charset val="134"/>
    </font>
    <font>
      <b/>
      <sz val="13"/>
      <color indexed="56"/>
      <name val="宋体"/>
      <charset val="134"/>
    </font>
    <font>
      <sz val="11"/>
      <color theme="0"/>
      <name val="宋体"/>
      <charset val="134"/>
      <scheme val="minor"/>
    </font>
    <font>
      <sz val="11"/>
      <color indexed="17"/>
      <name val="宋体"/>
      <charset val="134"/>
    </font>
    <font>
      <sz val="11"/>
      <color theme="1"/>
      <name val="宋体"/>
      <charset val="134"/>
      <scheme val="minor"/>
    </font>
    <font>
      <sz val="11"/>
      <color rgb="FF006100"/>
      <name val="宋体"/>
      <charset val="134"/>
    </font>
    <font>
      <b/>
      <sz val="11"/>
      <color indexed="56"/>
      <name val="宋体"/>
      <charset val="134"/>
    </font>
    <font>
      <b/>
      <sz val="11"/>
      <color rgb="FF3F3F3F"/>
      <name val="宋体"/>
      <charset val="134"/>
    </font>
    <font>
      <sz val="11"/>
      <color rgb="FFFA7D00"/>
      <name val="宋体"/>
      <charset val="134"/>
    </font>
    <font>
      <b/>
      <sz val="11"/>
      <color indexed="52"/>
      <name val="宋体"/>
      <charset val="134"/>
    </font>
    <font>
      <b/>
      <sz val="11"/>
      <color rgb="FFFA7D00"/>
      <name val="宋体"/>
      <charset val="134"/>
    </font>
    <font>
      <sz val="11"/>
      <color indexed="10"/>
      <name val="宋体"/>
      <charset val="134"/>
    </font>
    <font>
      <i/>
      <sz val="11"/>
      <color indexed="23"/>
      <name val="宋体"/>
      <charset val="134"/>
    </font>
    <font>
      <b/>
      <sz val="11"/>
      <color indexed="9"/>
      <name val="宋体"/>
      <charset val="134"/>
    </font>
    <font>
      <b/>
      <sz val="11"/>
      <color rgb="FF000000"/>
      <name val="宋体"/>
      <charset val="134"/>
    </font>
    <font>
      <sz val="11"/>
      <color rgb="FF9C0006"/>
      <name val="宋体"/>
      <charset val="134"/>
    </font>
    <font>
      <sz val="11"/>
      <color rgb="FF3F3F76"/>
      <name val="宋体"/>
      <charset val="134"/>
    </font>
    <font>
      <sz val="11"/>
      <color indexed="52"/>
      <name val="宋体"/>
      <charset val="134"/>
    </font>
    <font>
      <b/>
      <sz val="18"/>
      <color indexed="56"/>
      <name val="宋体"/>
      <charset val="134"/>
    </font>
    <font>
      <sz val="11"/>
      <color indexed="60"/>
      <name val="宋体"/>
      <charset val="134"/>
    </font>
    <font>
      <sz val="11"/>
      <color indexed="62"/>
      <name val="宋体"/>
      <charset val="134"/>
    </font>
    <font>
      <sz val="11"/>
      <color rgb="FF9C6500"/>
      <name val="宋体"/>
      <charset val="134"/>
    </font>
    <font>
      <sz val="11"/>
      <color indexed="20"/>
      <name val="宋体"/>
      <charset val="134"/>
    </font>
    <font>
      <b/>
      <sz val="13"/>
      <color rgb="FF435369"/>
      <name val="宋体"/>
      <charset val="134"/>
    </font>
    <font>
      <b/>
      <sz val="11"/>
      <color indexed="63"/>
      <name val="宋体"/>
      <charset val="134"/>
    </font>
    <font>
      <b/>
      <sz val="11"/>
      <color theme="0"/>
      <name val="宋体"/>
      <charset val="134"/>
      <scheme val="minor"/>
    </font>
    <font>
      <b/>
      <sz val="18"/>
      <color rgb="FF435369"/>
      <name val="宋体"/>
      <charset val="134"/>
    </font>
    <font>
      <b/>
      <sz val="18"/>
      <color theme="3"/>
      <name val="宋体"/>
      <charset val="134"/>
      <scheme val="major"/>
    </font>
  </fonts>
  <fills count="69">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47"/>
        <bgColor indexed="64"/>
      </patternFill>
    </fill>
    <fill>
      <patternFill patternType="solid">
        <fgColor indexed="55"/>
        <bgColor indexed="64"/>
      </patternFill>
    </fill>
    <fill>
      <patternFill patternType="solid">
        <fgColor indexed="9"/>
        <bgColor indexed="64"/>
      </patternFill>
    </fill>
    <fill>
      <patternFill patternType="solid">
        <fgColor indexed="22"/>
        <bgColor indexed="64"/>
      </patternFill>
    </fill>
    <fill>
      <patternFill patternType="solid">
        <fgColor indexed="51"/>
        <bgColor indexed="64"/>
      </patternFill>
    </fill>
    <fill>
      <patternFill patternType="solid">
        <fgColor indexed="26"/>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42"/>
        <bgColor indexed="64"/>
      </patternFill>
    </fill>
    <fill>
      <patternFill patternType="solid">
        <fgColor rgb="FFFFF2CB"/>
        <bgColor indexed="64"/>
      </patternFill>
    </fill>
    <fill>
      <patternFill patternType="solid">
        <fgColor rgb="FFED7B30"/>
        <bgColor indexed="64"/>
      </patternFill>
    </fill>
    <fill>
      <patternFill patternType="solid">
        <fgColor theme="8"/>
        <bgColor indexed="64"/>
      </patternFill>
    </fill>
    <fill>
      <patternFill patternType="solid">
        <fgColor theme="5" tint="0.799982"/>
        <bgColor indexed="64"/>
      </patternFill>
    </fill>
    <fill>
      <patternFill patternType="solid">
        <fgColor rgb="FFFBE4D5"/>
        <bgColor indexed="64"/>
      </patternFill>
    </fill>
    <fill>
      <patternFill patternType="solid">
        <fgColor rgb="FFC9C9C9"/>
        <bgColor indexed="64"/>
      </patternFill>
    </fill>
    <fill>
      <patternFill patternType="solid">
        <fgColor rgb="FFEDEDED"/>
        <bgColor indexed="64"/>
      </patternFill>
    </fill>
    <fill>
      <patternFill patternType="solid">
        <fgColor rgb="FF9DC3E5"/>
        <bgColor indexed="64"/>
      </patternFill>
    </fill>
    <fill>
      <patternFill patternType="solid">
        <fgColor theme="4" tint="0.399976"/>
        <bgColor indexed="64"/>
      </patternFill>
    </fill>
    <fill>
      <patternFill patternType="solid">
        <fgColor rgb="FF8FABDB"/>
        <bgColor indexed="64"/>
      </patternFill>
    </fill>
    <fill>
      <patternFill patternType="solid">
        <fgColor theme="8" tint="0.799982"/>
        <bgColor indexed="64"/>
      </patternFill>
    </fill>
    <fill>
      <patternFill patternType="solid">
        <fgColor rgb="FFD9E3F3"/>
        <bgColor indexed="64"/>
      </patternFill>
    </fill>
    <fill>
      <patternFill patternType="solid">
        <fgColor rgb="FFA8D08E"/>
        <bgColor indexed="64"/>
      </patternFill>
    </fill>
    <fill>
      <patternFill patternType="solid">
        <fgColor rgb="FFFFBF00"/>
        <bgColor indexed="64"/>
      </patternFill>
    </fill>
    <fill>
      <patternFill patternType="solid">
        <fgColor theme="7"/>
        <bgColor indexed="64"/>
      </patternFill>
    </fill>
    <fill>
      <patternFill patternType="solid">
        <fgColor theme="7" tint="0.399976"/>
        <bgColor indexed="64"/>
      </patternFill>
    </fill>
    <fill>
      <patternFill patternType="solid">
        <fgColor rgb="FFBED7EE"/>
        <bgColor indexed="64"/>
      </patternFill>
    </fill>
    <fill>
      <patternFill patternType="solid">
        <fgColor theme="7" tint="0.799982"/>
        <bgColor indexed="64"/>
      </patternFill>
    </fill>
    <fill>
      <patternFill patternType="solid">
        <fgColor rgb="FFDBDBDB"/>
        <bgColor indexed="64"/>
      </patternFill>
    </fill>
    <fill>
      <patternFill patternType="solid">
        <fgColor rgb="FF4473C4"/>
        <bgColor indexed="64"/>
      </patternFill>
    </fill>
    <fill>
      <patternFill patternType="solid">
        <fgColor rgb="FFF7CAAC"/>
        <bgColor indexed="64"/>
      </patternFill>
    </fill>
    <fill>
      <patternFill patternType="solid">
        <fgColor theme="6" tint="0.799982"/>
        <bgColor indexed="64"/>
      </patternFill>
    </fill>
    <fill>
      <patternFill patternType="solid">
        <fgColor rgb="FFC5E0B3"/>
        <bgColor indexed="64"/>
      </patternFill>
    </fill>
    <fill>
      <patternFill patternType="solid">
        <fgColor rgb="FFF4B083"/>
        <bgColor indexed="64"/>
      </patternFill>
    </fill>
    <fill>
      <patternFill patternType="solid">
        <fgColor theme="6" tint="0.399976"/>
        <bgColor indexed="64"/>
      </patternFill>
    </fill>
    <fill>
      <patternFill patternType="solid">
        <fgColor theme="8" tint="0.399976"/>
        <bgColor indexed="64"/>
      </patternFill>
    </fill>
    <fill>
      <patternFill patternType="solid">
        <fgColor theme="6"/>
        <bgColor indexed="64"/>
      </patternFill>
    </fill>
    <fill>
      <patternFill patternType="solid">
        <fgColor rgb="FFE2EFD9"/>
        <bgColor indexed="64"/>
      </patternFill>
    </fill>
    <fill>
      <patternFill patternType="solid">
        <fgColor indexed="45"/>
        <bgColor indexed="64"/>
      </patternFill>
    </fill>
    <fill>
      <patternFill patternType="solid">
        <fgColor theme="4" tint="0.799982"/>
        <bgColor indexed="64"/>
      </patternFill>
    </fill>
    <fill>
      <patternFill patternType="solid">
        <fgColor rgb="FF5C9BD5"/>
        <bgColor indexed="64"/>
      </patternFill>
    </fill>
    <fill>
      <patternFill patternType="solid">
        <fgColor rgb="FFB4C7E7"/>
        <bgColor indexed="64"/>
      </patternFill>
    </fill>
    <fill>
      <patternFill patternType="solid">
        <fgColor theme="8" tint="0.599994"/>
        <bgColor indexed="64"/>
      </patternFill>
    </fill>
    <fill>
      <patternFill patternType="solid">
        <fgColor theme="5"/>
        <bgColor indexed="64"/>
      </patternFill>
    </fill>
    <fill>
      <patternFill patternType="solid">
        <fgColor theme="9" tint="0.399976"/>
        <bgColor indexed="64"/>
      </patternFill>
    </fill>
    <fill>
      <patternFill patternType="solid">
        <fgColor theme="6" tint="0.599994"/>
        <bgColor indexed="64"/>
      </patternFill>
    </fill>
    <fill>
      <patternFill patternType="solid">
        <fgColor theme="4"/>
        <bgColor indexed="64"/>
      </patternFill>
    </fill>
    <fill>
      <patternFill patternType="solid">
        <fgColor theme="5" tint="0.599994"/>
        <bgColor indexed="64"/>
      </patternFill>
    </fill>
    <fill>
      <patternFill patternType="solid">
        <fgColor theme="9" tint="0.599994"/>
        <bgColor indexed="64"/>
      </patternFill>
    </fill>
    <fill>
      <patternFill patternType="solid">
        <fgColor theme="7" tint="0.599994"/>
        <bgColor indexed="64"/>
      </patternFill>
    </fill>
    <fill>
      <patternFill patternType="solid">
        <fgColor theme="9" tint="0.799982"/>
        <bgColor indexed="64"/>
      </patternFill>
    </fill>
    <fill>
      <patternFill patternType="solid">
        <fgColor theme="9"/>
        <bgColor indexed="64"/>
      </patternFill>
    </fill>
    <fill>
      <patternFill patternType="solid">
        <fgColor rgb="FF70AD46"/>
        <bgColor indexed="64"/>
      </patternFill>
    </fill>
    <fill>
      <patternFill patternType="solid">
        <fgColor theme="4" tint="0.599994"/>
        <bgColor indexed="64"/>
      </patternFill>
    </fill>
    <fill>
      <patternFill patternType="solid">
        <fgColor theme="5" tint="0.399976"/>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rgb="FF5C9BD5"/>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thick">
        <color theme="4"/>
      </bottom>
      <diagonal/>
    </border>
    <border>
      <left/>
      <right/>
      <top/>
      <bottom style="medium">
        <color indexed="30"/>
      </bottom>
      <diagonal/>
    </border>
    <border>
      <left/>
      <right/>
      <top/>
      <bottom style="medium">
        <color theme="4" tint="0.399976"/>
      </bottom>
      <diagonal/>
    </border>
    <border>
      <left style="thin">
        <color indexed="23"/>
      </left>
      <right style="thin">
        <color indexed="23"/>
      </right>
      <top style="thin">
        <color indexed="23"/>
      </top>
      <bottom style="thin">
        <color indexed="23"/>
      </bottom>
      <diagonal/>
    </border>
    <border>
      <left/>
      <right/>
      <top/>
      <bottom style="medium">
        <color rgb="FFADCDEA"/>
      </bottom>
      <diagonal/>
    </border>
    <border>
      <left/>
      <right/>
      <top style="thin">
        <color rgb="FF5C9BD5"/>
      </top>
      <bottom style="double">
        <color rgb="FF5C9BD5"/>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theme="4" tint="0.499985"/>
      </bottom>
      <diagonal/>
    </border>
    <border>
      <left style="thin">
        <color indexed="63"/>
      </left>
      <right style="thin">
        <color indexed="63"/>
      </right>
      <top style="thin">
        <color indexed="63"/>
      </top>
      <bottom style="thin">
        <color indexed="63"/>
      </bottom>
      <diagonal/>
    </border>
  </borders>
  <cellStyleXfs count="197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2" borderId="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6" applyNumberFormat="0" applyFill="0" applyAlignment="0" applyProtection="0">
      <alignment vertical="center"/>
    </xf>
    <xf numFmtId="0" fontId="29" fillId="0" borderId="6" applyNumberFormat="0" applyFill="0" applyAlignment="0" applyProtection="0">
      <alignment vertical="center"/>
    </xf>
    <xf numFmtId="0" fontId="30" fillId="0" borderId="7" applyNumberFormat="0" applyFill="0" applyAlignment="0" applyProtection="0">
      <alignment vertical="center"/>
    </xf>
    <xf numFmtId="0" fontId="30" fillId="0" borderId="0" applyNumberFormat="0" applyFill="0" applyBorder="0" applyAlignment="0" applyProtection="0">
      <alignment vertical="center"/>
    </xf>
    <xf numFmtId="0" fontId="31" fillId="3" borderId="8" applyNumberFormat="0" applyAlignment="0" applyProtection="0">
      <alignment vertical="center"/>
    </xf>
    <xf numFmtId="0" fontId="32" fillId="4" borderId="9" applyNumberFormat="0" applyAlignment="0" applyProtection="0">
      <alignment vertical="center"/>
    </xf>
    <xf numFmtId="0" fontId="33" fillId="4" borderId="8" applyNumberFormat="0" applyAlignment="0" applyProtection="0">
      <alignment vertical="center"/>
    </xf>
    <xf numFmtId="0" fontId="34" fillId="5" borderId="10" applyNumberFormat="0" applyAlignment="0" applyProtection="0">
      <alignment vertical="center"/>
    </xf>
    <xf numFmtId="0" fontId="35" fillId="0" borderId="11" applyNumberFormat="0" applyFill="0" applyAlignment="0" applyProtection="0">
      <alignment vertical="center"/>
    </xf>
    <xf numFmtId="0" fontId="36" fillId="0" borderId="12"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1" fillId="21" borderId="0" applyNumberFormat="0" applyBorder="0" applyAlignment="0" applyProtection="0">
      <alignment vertical="center"/>
    </xf>
    <xf numFmtId="0" fontId="41" fillId="11" borderId="0" applyNumberFormat="0" applyBorder="0" applyAlignment="0" applyProtection="0">
      <alignment vertical="center"/>
    </xf>
    <xf numFmtId="0" fontId="40" fillId="9"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19" borderId="0" applyNumberFormat="0" applyBorder="0" applyAlignment="0" applyProtection="0">
      <alignment vertical="center"/>
    </xf>
    <xf numFmtId="0" fontId="40" fillId="22" borderId="0" applyNumberFormat="0" applyBorder="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0" fillId="0" borderId="0"/>
    <xf numFmtId="0" fontId="43" fillId="0" borderId="14" applyNumberFormat="0" applyFill="0" applyAlignment="0" applyProtection="0">
      <alignment vertical="center"/>
    </xf>
    <xf numFmtId="0" fontId="0" fillId="0" borderId="0"/>
    <xf numFmtId="0" fontId="43" fillId="0" borderId="14" applyNumberFormat="0" applyFill="0" applyAlignment="0" applyProtection="0">
      <alignment vertical="center"/>
    </xf>
    <xf numFmtId="0" fontId="44" fillId="24" borderId="0" applyNumberFormat="0" applyBorder="0" applyAlignment="0" applyProtection="0">
      <alignment vertical="center"/>
    </xf>
    <xf numFmtId="0" fontId="43" fillId="0" borderId="14" applyNumberFormat="0" applyFill="0" applyAlignment="0" applyProtection="0">
      <alignment vertical="center"/>
    </xf>
    <xf numFmtId="0" fontId="42" fillId="0" borderId="13" applyNumberFormat="0" applyFill="0" applyAlignment="0" applyProtection="0">
      <alignment vertical="center"/>
    </xf>
    <xf numFmtId="0" fontId="45" fillId="0" borderId="0" applyNumberFormat="0" applyFill="0" applyBorder="0" applyAlignment="0" applyProtection="0">
      <alignment vertical="center"/>
    </xf>
    <xf numFmtId="0" fontId="46" fillId="0" borderId="15" applyNumberFormat="0" applyFill="0" applyAlignment="0" applyProtection="0">
      <alignment vertical="center"/>
    </xf>
    <xf numFmtId="0" fontId="43" fillId="0" borderId="14" applyNumberFormat="0" applyFill="0" applyAlignment="0" applyProtection="0">
      <alignment vertical="center"/>
    </xf>
    <xf numFmtId="0" fontId="46" fillId="0" borderId="15" applyNumberFormat="0" applyFill="0" applyAlignment="0" applyProtection="0">
      <alignment vertical="center"/>
    </xf>
    <xf numFmtId="0" fontId="43" fillId="0" borderId="14" applyNumberFormat="0" applyFill="0" applyAlignment="0" applyProtection="0">
      <alignment vertical="center"/>
    </xf>
    <xf numFmtId="0" fontId="46" fillId="0" borderId="15" applyNumberFormat="0" applyFill="0" applyAlignment="0" applyProtection="0">
      <alignment vertical="center"/>
    </xf>
    <xf numFmtId="0" fontId="45" fillId="0" borderId="0" applyNumberFormat="0" applyFill="0" applyBorder="0" applyAlignment="0" applyProtection="0">
      <alignment vertical="center"/>
    </xf>
    <xf numFmtId="0" fontId="46" fillId="0" borderId="15" applyNumberFormat="0" applyFill="0" applyAlignment="0" applyProtection="0">
      <alignment vertical="center"/>
    </xf>
    <xf numFmtId="0" fontId="43" fillId="0" borderId="14" applyNumberFormat="0" applyFill="0" applyAlignment="0" applyProtection="0">
      <alignment vertical="center"/>
    </xf>
    <xf numFmtId="0" fontId="41" fillId="19"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xf numFmtId="0" fontId="43" fillId="0" borderId="14" applyNumberFormat="0" applyFill="0" applyAlignment="0" applyProtection="0">
      <alignment vertical="center"/>
    </xf>
    <xf numFmtId="0" fontId="46" fillId="0" borderId="15" applyNumberFormat="0" applyFill="0" applyAlignment="0" applyProtection="0">
      <alignment vertical="center"/>
    </xf>
    <xf numFmtId="0" fontId="45" fillId="0" borderId="0" applyNumberFormat="0" applyFill="0" applyBorder="0" applyAlignment="0" applyProtection="0">
      <alignment vertical="center"/>
    </xf>
    <xf numFmtId="0" fontId="40" fillId="16" borderId="0" applyNumberFormat="0" applyBorder="0" applyAlignment="0" applyProtection="0">
      <alignment vertical="center"/>
    </xf>
    <xf numFmtId="0" fontId="43" fillId="0" borderId="14" applyNumberFormat="0" applyFill="0" applyAlignment="0" applyProtection="0">
      <alignment vertical="center"/>
    </xf>
    <xf numFmtId="0" fontId="47" fillId="0" borderId="16" applyNumberFormat="0" applyFill="0" applyAlignment="0" applyProtection="0">
      <alignment vertical="center"/>
    </xf>
    <xf numFmtId="0" fontId="45" fillId="0" borderId="0" applyNumberFormat="0" applyFill="0" applyBorder="0" applyAlignment="0" applyProtection="0">
      <alignment vertical="center"/>
    </xf>
    <xf numFmtId="0" fontId="47" fillId="0" borderId="16" applyNumberFormat="0" applyFill="0" applyAlignment="0" applyProtection="0">
      <alignment vertical="center"/>
    </xf>
    <xf numFmtId="0" fontId="40" fillId="25" borderId="0" applyNumberFormat="0" applyBorder="0" applyAlignment="0" applyProtection="0">
      <alignment vertical="center"/>
    </xf>
    <xf numFmtId="0" fontId="48" fillId="26" borderId="0" applyNumberFormat="0" applyBorder="0" applyAlignment="0" applyProtection="0">
      <alignment vertical="center"/>
    </xf>
    <xf numFmtId="0" fontId="43" fillId="0" borderId="14" applyNumberFormat="0" applyFill="0" applyAlignment="0" applyProtection="0">
      <alignment vertical="center"/>
    </xf>
    <xf numFmtId="0" fontId="40" fillId="22" borderId="0" applyNumberFormat="0" applyBorder="0" applyAlignment="0" applyProtection="0">
      <alignment vertical="center"/>
    </xf>
    <xf numFmtId="0" fontId="40" fillId="25" borderId="0" applyNumberFormat="0" applyBorder="0" applyAlignment="0" applyProtection="0">
      <alignment vertical="center"/>
    </xf>
    <xf numFmtId="0" fontId="40" fillId="16" borderId="0" applyNumberFormat="0" applyBorder="0" applyAlignment="0" applyProtection="0">
      <alignment vertical="center"/>
    </xf>
    <xf numFmtId="0" fontId="45" fillId="0" borderId="0" applyNumberFormat="0" applyFill="0" applyBorder="0" applyAlignment="0" applyProtection="0">
      <alignment vertical="center"/>
    </xf>
    <xf numFmtId="0" fontId="41" fillId="15" borderId="0" applyNumberFormat="0" applyBorder="0" applyAlignment="0" applyProtection="0">
      <alignment vertical="center"/>
    </xf>
    <xf numFmtId="0" fontId="0" fillId="0" borderId="0"/>
    <xf numFmtId="0" fontId="40" fillId="19" borderId="0" applyNumberFormat="0" applyBorder="0" applyAlignment="0" applyProtection="0">
      <alignment vertical="center"/>
    </xf>
    <xf numFmtId="0" fontId="49" fillId="23" borderId="0" applyNumberFormat="0" applyBorder="0" applyAlignment="0" applyProtection="0">
      <alignment vertical="center"/>
    </xf>
    <xf numFmtId="0" fontId="50" fillId="27"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0" fillId="29" borderId="0" applyNumberFormat="0" applyBorder="0" applyAlignment="0" applyProtection="0">
      <alignment vertical="center"/>
    </xf>
    <xf numFmtId="0" fontId="51" fillId="6" borderId="0" applyNumberFormat="0" applyBorder="0" applyAlignment="0" applyProtection="0">
      <alignment vertical="center"/>
    </xf>
    <xf numFmtId="0" fontId="50" fillId="27" borderId="0" applyNumberFormat="0" applyBorder="0" applyAlignment="0" applyProtection="0">
      <alignment vertical="center"/>
    </xf>
    <xf numFmtId="0" fontId="0" fillId="0" borderId="0"/>
    <xf numFmtId="0" fontId="40" fillId="29" borderId="0" applyNumberFormat="0" applyBorder="0" applyAlignment="0" applyProtection="0">
      <alignment vertical="center"/>
    </xf>
    <xf numFmtId="0" fontId="51" fillId="6" borderId="0" applyNumberFormat="0" applyBorder="0" applyAlignment="0" applyProtection="0">
      <alignment vertical="center"/>
    </xf>
    <xf numFmtId="0" fontId="51" fillId="6" borderId="0" applyNumberFormat="0" applyBorder="0" applyAlignment="0" applyProtection="0">
      <alignment vertical="center"/>
    </xf>
    <xf numFmtId="0" fontId="50" fillId="27" borderId="0" applyNumberFormat="0" applyBorder="0" applyAlignment="0" applyProtection="0">
      <alignment vertical="center"/>
    </xf>
    <xf numFmtId="0" fontId="44" fillId="30" borderId="0" applyNumberFormat="0" applyBorder="0" applyAlignment="0" applyProtection="0">
      <alignment vertical="center"/>
    </xf>
    <xf numFmtId="0" fontId="46" fillId="0" borderId="15" applyNumberFormat="0" applyFill="0" applyAlignment="0" applyProtection="0">
      <alignment vertical="center"/>
    </xf>
    <xf numFmtId="0" fontId="28" fillId="0" borderId="17" applyNumberFormat="0" applyFill="0" applyAlignment="0" applyProtection="0">
      <alignment vertical="center"/>
    </xf>
    <xf numFmtId="0" fontId="40" fillId="31" borderId="0" applyNumberFormat="0" applyBorder="0" applyAlignment="0" applyProtection="0">
      <alignment vertical="center"/>
    </xf>
    <xf numFmtId="0" fontId="44" fillId="30" borderId="0" applyNumberFormat="0" applyBorder="0" applyAlignment="0" applyProtection="0">
      <alignment vertical="center"/>
    </xf>
    <xf numFmtId="0" fontId="46" fillId="0" borderId="15" applyNumberFormat="0" applyFill="0" applyAlignment="0" applyProtection="0">
      <alignment vertical="center"/>
    </xf>
    <xf numFmtId="0" fontId="28" fillId="0" borderId="17" applyNumberFormat="0" applyFill="0" applyAlignment="0" applyProtection="0">
      <alignment vertical="center"/>
    </xf>
    <xf numFmtId="0" fontId="40" fillId="31" borderId="0" applyNumberFormat="0" applyBorder="0" applyAlignment="0" applyProtection="0">
      <alignment vertical="center"/>
    </xf>
    <xf numFmtId="0" fontId="44" fillId="30" borderId="0" applyNumberFormat="0" applyBorder="0" applyAlignment="0" applyProtection="0">
      <alignment vertical="center"/>
    </xf>
    <xf numFmtId="0" fontId="46" fillId="0" borderId="15" applyNumberFormat="0" applyFill="0" applyAlignment="0" applyProtection="0">
      <alignment vertical="center"/>
    </xf>
    <xf numFmtId="0" fontId="28" fillId="0" borderId="17" applyNumberFormat="0" applyFill="0" applyAlignment="0" applyProtection="0">
      <alignment vertical="center"/>
    </xf>
    <xf numFmtId="0" fontId="40" fillId="31" borderId="0" applyNumberFormat="0" applyBorder="0" applyAlignment="0" applyProtection="0">
      <alignment vertical="center"/>
    </xf>
    <xf numFmtId="0" fontId="44" fillId="30" borderId="0" applyNumberFormat="0" applyBorder="0" applyAlignment="0" applyProtection="0">
      <alignment vertical="center"/>
    </xf>
    <xf numFmtId="0" fontId="46" fillId="0" borderId="15" applyNumberFormat="0" applyFill="0" applyAlignment="0" applyProtection="0">
      <alignment vertical="center"/>
    </xf>
    <xf numFmtId="0" fontId="46" fillId="0" borderId="15" applyNumberFormat="0" applyFill="0" applyAlignment="0" applyProtection="0">
      <alignment vertical="center"/>
    </xf>
    <xf numFmtId="0" fontId="40" fillId="31" borderId="0" applyNumberFormat="0" applyBorder="0" applyAlignment="0" applyProtection="0">
      <alignment vertical="center"/>
    </xf>
    <xf numFmtId="0" fontId="41" fillId="11" borderId="0" applyNumberFormat="0" applyBorder="0" applyAlignment="0" applyProtection="0">
      <alignment vertical="center"/>
    </xf>
    <xf numFmtId="0" fontId="0" fillId="0" borderId="0"/>
    <xf numFmtId="0" fontId="0" fillId="0" borderId="0">
      <alignment vertical="center"/>
    </xf>
    <xf numFmtId="0" fontId="44" fillId="24" borderId="0" applyNumberFormat="0" applyBorder="0" applyAlignment="0" applyProtection="0">
      <alignment vertical="center"/>
    </xf>
    <xf numFmtId="0" fontId="42" fillId="0" borderId="13" applyNumberFormat="0" applyFill="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48" fillId="32" borderId="0" applyNumberFormat="0" applyBorder="0" applyAlignment="0" applyProtection="0">
      <alignment vertical="center"/>
    </xf>
    <xf numFmtId="0" fontId="40" fillId="31"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52" fillId="0" borderId="18" applyNumberFormat="0" applyFill="0" applyAlignment="0" applyProtection="0">
      <alignment vertical="center"/>
    </xf>
    <xf numFmtId="0" fontId="40" fillId="33" borderId="0" applyNumberFormat="0" applyBorder="0" applyAlignment="0" applyProtection="0">
      <alignment vertical="center"/>
    </xf>
    <xf numFmtId="0" fontId="44" fillId="11" borderId="0" applyNumberFormat="0" applyBorder="0" applyAlignment="0" applyProtection="0">
      <alignment vertical="center"/>
    </xf>
    <xf numFmtId="0" fontId="51" fillId="6" borderId="0" applyNumberFormat="0" applyBorder="0" applyAlignment="0" applyProtection="0">
      <alignment vertical="center"/>
    </xf>
    <xf numFmtId="0" fontId="41" fillId="11" borderId="0" applyNumberFormat="0" applyBorder="0" applyAlignment="0" applyProtection="0">
      <alignment vertical="center"/>
    </xf>
    <xf numFmtId="0" fontId="50" fillId="34" borderId="0" applyNumberFormat="0" applyBorder="0" applyAlignment="0" applyProtection="0">
      <alignment vertical="center"/>
    </xf>
    <xf numFmtId="0" fontId="44" fillId="35" borderId="0" applyNumberFormat="0" applyBorder="0" applyAlignment="0" applyProtection="0">
      <alignment vertical="center"/>
    </xf>
    <xf numFmtId="0" fontId="40" fillId="36" borderId="0" applyNumberFormat="0" applyBorder="0" applyAlignment="0" applyProtection="0">
      <alignment vertical="center"/>
    </xf>
    <xf numFmtId="0" fontId="40" fillId="37" borderId="0" applyNumberFormat="0" applyBorder="0" applyAlignment="0" applyProtection="0">
      <alignment vertical="center"/>
    </xf>
    <xf numFmtId="0" fontId="48" fillId="38" borderId="0" applyNumberFormat="0" applyBorder="0" applyAlignment="0" applyProtection="0">
      <alignment vertical="center"/>
    </xf>
    <xf numFmtId="0" fontId="47" fillId="0" borderId="16" applyNumberFormat="0" applyFill="0" applyAlignment="0" applyProtection="0">
      <alignment vertical="center"/>
    </xf>
    <xf numFmtId="0" fontId="41" fillId="19" borderId="0" applyNumberFormat="0" applyBorder="0" applyAlignment="0" applyProtection="0">
      <alignment vertical="center"/>
    </xf>
    <xf numFmtId="0" fontId="41" fillId="13" borderId="0" applyNumberFormat="0" applyBorder="0" applyAlignment="0" applyProtection="0">
      <alignment vertical="center"/>
    </xf>
    <xf numFmtId="0" fontId="53" fillId="4" borderId="9" applyNumberFormat="0" applyAlignment="0" applyProtection="0">
      <alignment vertical="center"/>
    </xf>
    <xf numFmtId="0" fontId="54" fillId="0" borderId="11" applyNumberFormat="0" applyFill="0" applyAlignment="0" applyProtection="0">
      <alignment vertical="center"/>
    </xf>
    <xf numFmtId="0" fontId="40" fillId="19" borderId="0" applyNumberFormat="0" applyBorder="0" applyAlignment="0" applyProtection="0">
      <alignment vertical="center"/>
    </xf>
    <xf numFmtId="0" fontId="30" fillId="0" borderId="19" applyNumberFormat="0" applyFill="0" applyAlignment="0" applyProtection="0">
      <alignment vertical="center"/>
    </xf>
    <xf numFmtId="0" fontId="41" fillId="19" borderId="0" applyNumberFormat="0" applyBorder="0" applyAlignment="0" applyProtection="0">
      <alignment vertical="center"/>
    </xf>
    <xf numFmtId="0" fontId="55" fillId="16" borderId="20" applyNumberFormat="0" applyAlignment="0" applyProtection="0">
      <alignment vertical="center"/>
    </xf>
    <xf numFmtId="0" fontId="33" fillId="4" borderId="8" applyNumberFormat="0" applyAlignment="0" applyProtection="0">
      <alignment vertical="center"/>
    </xf>
    <xf numFmtId="0" fontId="40" fillId="31" borderId="0" applyNumberFormat="0" applyBorder="0" applyAlignment="0" applyProtection="0">
      <alignment vertical="center"/>
    </xf>
    <xf numFmtId="0" fontId="55" fillId="16" borderId="20" applyNumberFormat="0" applyAlignment="0" applyProtection="0">
      <alignment vertical="center"/>
    </xf>
    <xf numFmtId="0" fontId="42" fillId="0" borderId="13" applyNumberFormat="0" applyFill="0" applyAlignment="0" applyProtection="0">
      <alignment vertical="center"/>
    </xf>
    <xf numFmtId="0" fontId="44" fillId="24" borderId="0" applyNumberFormat="0" applyBorder="0" applyAlignment="0" applyProtection="0">
      <alignment vertical="center"/>
    </xf>
    <xf numFmtId="0" fontId="0" fillId="0" borderId="0">
      <alignment vertical="center"/>
    </xf>
    <xf numFmtId="0" fontId="0" fillId="0" borderId="0"/>
    <xf numFmtId="0" fontId="41" fillId="19" borderId="0" applyNumberFormat="0" applyBorder="0" applyAlignment="0" applyProtection="0">
      <alignment vertical="center"/>
    </xf>
    <xf numFmtId="0" fontId="55" fillId="16" borderId="20" applyNumberFormat="0" applyAlignment="0" applyProtection="0">
      <alignment vertical="center"/>
    </xf>
    <xf numFmtId="0" fontId="33" fillId="4" borderId="8" applyNumberFormat="0" applyAlignment="0" applyProtection="0">
      <alignment vertical="center"/>
    </xf>
    <xf numFmtId="0" fontId="41" fillId="19" borderId="0" applyNumberFormat="0" applyBorder="0" applyAlignment="0" applyProtection="0">
      <alignment vertical="center"/>
    </xf>
    <xf numFmtId="0" fontId="55" fillId="16" borderId="20" applyNumberFormat="0" applyAlignment="0" applyProtection="0">
      <alignment vertical="center"/>
    </xf>
    <xf numFmtId="0" fontId="56" fillId="4" borderId="8" applyNumberFormat="0" applyAlignment="0" applyProtection="0">
      <alignment vertical="center"/>
    </xf>
    <xf numFmtId="0" fontId="57" fillId="0" borderId="0" applyNumberFormat="0" applyFill="0" applyBorder="0" applyAlignment="0" applyProtection="0">
      <alignment vertical="center"/>
    </xf>
    <xf numFmtId="0" fontId="41" fillId="19" borderId="0" applyNumberFormat="0" applyBorder="0" applyAlignment="0" applyProtection="0">
      <alignment vertical="center"/>
    </xf>
    <xf numFmtId="0" fontId="56" fillId="4" borderId="8" applyNumberFormat="0" applyAlignment="0" applyProtection="0">
      <alignment vertical="center"/>
    </xf>
    <xf numFmtId="0" fontId="57" fillId="0" borderId="0" applyNumberFormat="0" applyFill="0" applyBorder="0" applyAlignment="0" applyProtection="0">
      <alignment vertical="center"/>
    </xf>
    <xf numFmtId="0" fontId="40" fillId="19" borderId="0" applyNumberFormat="0" applyBorder="0" applyAlignment="0" applyProtection="0">
      <alignment vertical="center"/>
    </xf>
    <xf numFmtId="0" fontId="0" fillId="0" borderId="0"/>
    <xf numFmtId="0" fontId="40" fillId="19" borderId="0" applyNumberFormat="0" applyBorder="0" applyAlignment="0" applyProtection="0">
      <alignment vertical="center"/>
    </xf>
    <xf numFmtId="0" fontId="44" fillId="30" borderId="0" applyNumberFormat="0" applyBorder="0" applyAlignment="0" applyProtection="0">
      <alignment vertical="center"/>
    </xf>
    <xf numFmtId="0" fontId="58" fillId="0" borderId="0" applyNumberFormat="0" applyFill="0" applyBorder="0" applyAlignment="0" applyProtection="0">
      <alignment vertical="center"/>
    </xf>
    <xf numFmtId="0" fontId="41" fillId="30" borderId="0" applyNumberFormat="0" applyBorder="0" applyAlignment="0" applyProtection="0">
      <alignment vertical="center"/>
    </xf>
    <xf numFmtId="0" fontId="58" fillId="0" borderId="0" applyNumberFormat="0" applyFill="0" applyBorder="0" applyAlignment="0" applyProtection="0">
      <alignment vertical="center"/>
    </xf>
    <xf numFmtId="0" fontId="44" fillId="28" borderId="0" applyNumberFormat="0" applyBorder="0" applyAlignment="0" applyProtection="0">
      <alignment vertical="center"/>
    </xf>
    <xf numFmtId="0" fontId="45" fillId="0" borderId="21" applyNumberFormat="0" applyFill="0" applyAlignment="0" applyProtection="0">
      <alignment vertical="center"/>
    </xf>
    <xf numFmtId="0" fontId="49" fillId="23" borderId="0" applyNumberFormat="0" applyBorder="0" applyAlignment="0" applyProtection="0">
      <alignment vertical="center"/>
    </xf>
    <xf numFmtId="0" fontId="48" fillId="39"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27" fillId="0" borderId="0" applyNumberFormat="0" applyFill="0" applyBorder="0" applyAlignment="0" applyProtection="0">
      <alignment vertical="center"/>
    </xf>
    <xf numFmtId="0" fontId="44" fillId="30" borderId="0" applyNumberFormat="0" applyBorder="0" applyAlignment="0" applyProtection="0">
      <alignment vertical="center"/>
    </xf>
    <xf numFmtId="0" fontId="45" fillId="0" borderId="21" applyNumberFormat="0" applyFill="0" applyAlignment="0" applyProtection="0">
      <alignment vertical="center"/>
    </xf>
    <xf numFmtId="0" fontId="41" fillId="30" borderId="0" applyNumberFormat="0" applyBorder="0" applyAlignment="0" applyProtection="0">
      <alignment vertical="center"/>
    </xf>
    <xf numFmtId="0" fontId="48" fillId="39" borderId="0" applyNumberFormat="0" applyBorder="0" applyAlignment="0" applyProtection="0">
      <alignment vertical="center"/>
    </xf>
    <xf numFmtId="0" fontId="44" fillId="28" borderId="0" applyNumberFormat="0" applyBorder="0" applyAlignment="0" applyProtection="0">
      <alignment vertical="center"/>
    </xf>
    <xf numFmtId="0" fontId="58" fillId="0" borderId="0" applyNumberFormat="0" applyFill="0" applyBorder="0" applyAlignment="0" applyProtection="0">
      <alignment vertical="center"/>
    </xf>
    <xf numFmtId="0" fontId="49" fillId="23" borderId="0" applyNumberFormat="0" applyBorder="0" applyAlignment="0" applyProtection="0">
      <alignment vertical="center"/>
    </xf>
    <xf numFmtId="0" fontId="27" fillId="0" borderId="0" applyNumberFormat="0" applyFill="0" applyBorder="0" applyAlignment="0" applyProtection="0">
      <alignment vertical="center"/>
    </xf>
    <xf numFmtId="0" fontId="59" fillId="5" borderId="10" applyNumberFormat="0" applyAlignment="0" applyProtection="0">
      <alignment vertical="center"/>
    </xf>
    <xf numFmtId="0" fontId="48" fillId="39" borderId="0" applyNumberFormat="0" applyBorder="0" applyAlignment="0" applyProtection="0">
      <alignment vertical="center"/>
    </xf>
    <xf numFmtId="0" fontId="44" fillId="40" borderId="0" applyNumberFormat="0" applyBorder="0" applyAlignment="0" applyProtection="0">
      <alignment vertical="center"/>
    </xf>
    <xf numFmtId="0" fontId="40" fillId="19"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48" fillId="39" borderId="0" applyNumberFormat="0" applyBorder="0" applyAlignment="0" applyProtection="0">
      <alignment vertical="center"/>
    </xf>
    <xf numFmtId="0" fontId="44" fillId="30" borderId="0" applyNumberFormat="0" applyBorder="0" applyAlignment="0" applyProtection="0">
      <alignment vertical="center"/>
    </xf>
    <xf numFmtId="0" fontId="40" fillId="19" borderId="0" applyNumberFormat="0" applyBorder="0" applyAlignment="0" applyProtection="0">
      <alignment vertical="center"/>
    </xf>
    <xf numFmtId="0" fontId="44" fillId="28" borderId="0" applyNumberFormat="0" applyBorder="0" applyAlignment="0" applyProtection="0">
      <alignment vertical="center"/>
    </xf>
    <xf numFmtId="0" fontId="58" fillId="0" borderId="0" applyNumberFormat="0" applyFill="0" applyBorder="0" applyAlignment="0" applyProtection="0">
      <alignment vertical="center"/>
    </xf>
    <xf numFmtId="0" fontId="49" fillId="23" borderId="0" applyNumberFormat="0" applyBorder="0" applyAlignment="0" applyProtection="0">
      <alignment vertical="center"/>
    </xf>
    <xf numFmtId="0" fontId="27" fillId="0" borderId="0" applyNumberFormat="0" applyFill="0" applyBorder="0" applyAlignment="0" applyProtection="0">
      <alignment vertical="center"/>
    </xf>
    <xf numFmtId="0" fontId="59" fillId="5" borderId="10" applyNumberFormat="0" applyAlignment="0" applyProtection="0">
      <alignment vertical="center"/>
    </xf>
    <xf numFmtId="0" fontId="40" fillId="19" borderId="0" applyNumberFormat="0" applyBorder="0" applyAlignment="0" applyProtection="0">
      <alignment vertical="center"/>
    </xf>
    <xf numFmtId="0" fontId="44" fillId="40" borderId="0" applyNumberFormat="0" applyBorder="0" applyAlignment="0" applyProtection="0">
      <alignment vertical="center"/>
    </xf>
    <xf numFmtId="0" fontId="40" fillId="19"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58" fillId="0" borderId="0" applyNumberFormat="0" applyFill="0" applyBorder="0" applyAlignment="0" applyProtection="0">
      <alignment vertical="center"/>
    </xf>
    <xf numFmtId="0" fontId="44" fillId="28" borderId="0" applyNumberFormat="0" applyBorder="0" applyAlignment="0" applyProtection="0">
      <alignment vertical="center"/>
    </xf>
    <xf numFmtId="0" fontId="40" fillId="19" borderId="0" applyNumberFormat="0" applyBorder="0" applyAlignment="0" applyProtection="0">
      <alignment vertical="center"/>
    </xf>
    <xf numFmtId="0" fontId="49" fillId="23" borderId="0" applyNumberFormat="0" applyBorder="0" applyAlignment="0" applyProtection="0">
      <alignment vertical="center"/>
    </xf>
    <xf numFmtId="0" fontId="40" fillId="19" borderId="0" applyNumberFormat="0" applyBorder="0" applyAlignment="0" applyProtection="0">
      <alignment vertical="center"/>
    </xf>
    <xf numFmtId="0" fontId="59" fillId="5" borderId="10" applyNumberFormat="0" applyAlignment="0" applyProtection="0">
      <alignment vertical="center"/>
    </xf>
    <xf numFmtId="0" fontId="58" fillId="0" borderId="0" applyNumberFormat="0" applyFill="0" applyBorder="0" applyAlignment="0" applyProtection="0">
      <alignment vertical="center"/>
    </xf>
    <xf numFmtId="0" fontId="44" fillId="40" borderId="0" applyNumberFormat="0" applyBorder="0" applyAlignment="0" applyProtection="0">
      <alignment vertical="center"/>
    </xf>
    <xf numFmtId="0" fontId="46" fillId="0" borderId="15" applyNumberFormat="0" applyFill="0" applyAlignment="0" applyProtection="0">
      <alignment vertical="center"/>
    </xf>
    <xf numFmtId="0" fontId="0" fillId="0" borderId="0"/>
    <xf numFmtId="0" fontId="0" fillId="0" borderId="0"/>
    <xf numFmtId="0" fontId="0" fillId="0" borderId="0"/>
    <xf numFmtId="0" fontId="41" fillId="19" borderId="0" applyNumberFormat="0" applyBorder="0" applyAlignment="0" applyProtection="0">
      <alignment vertical="center"/>
    </xf>
    <xf numFmtId="0" fontId="49" fillId="23" borderId="0" applyNumberFormat="0" applyBorder="0" applyAlignment="0" applyProtection="0">
      <alignment vertical="center"/>
    </xf>
    <xf numFmtId="0" fontId="46" fillId="0" borderId="15" applyNumberFormat="0" applyFill="0" applyAlignment="0" applyProtection="0">
      <alignment vertical="center"/>
    </xf>
    <xf numFmtId="0" fontId="59" fillId="5" borderId="10" applyNumberFormat="0" applyAlignment="0" applyProtection="0">
      <alignment vertical="center"/>
    </xf>
    <xf numFmtId="0" fontId="0" fillId="0" borderId="0"/>
    <xf numFmtId="0" fontId="44" fillId="40" borderId="0" applyNumberFormat="0" applyBorder="0" applyAlignment="0" applyProtection="0">
      <alignment vertical="center"/>
    </xf>
    <xf numFmtId="0" fontId="41" fillId="19" borderId="0" applyNumberFormat="0" applyBorder="0" applyAlignment="0" applyProtection="0">
      <alignment vertical="center"/>
    </xf>
    <xf numFmtId="0" fontId="0" fillId="0" borderId="0"/>
    <xf numFmtId="0" fontId="40" fillId="33" borderId="0" applyNumberFormat="0" applyBorder="0" applyAlignment="0" applyProtection="0">
      <alignment vertical="center"/>
    </xf>
    <xf numFmtId="0" fontId="0" fillId="0" borderId="0">
      <alignment vertical="center"/>
    </xf>
    <xf numFmtId="0" fontId="50" fillId="41" borderId="0" applyNumberFormat="0" applyBorder="0" applyAlignment="0" applyProtection="0">
      <alignment vertical="center"/>
    </xf>
    <xf numFmtId="0" fontId="49" fillId="23" borderId="0" applyNumberFormat="0" applyBorder="0" applyAlignment="0" applyProtection="0">
      <alignment vertical="center"/>
    </xf>
    <xf numFmtId="0" fontId="40" fillId="33" borderId="0" applyNumberFormat="0" applyBorder="0" applyAlignment="0" applyProtection="0">
      <alignment vertical="center"/>
    </xf>
    <xf numFmtId="0" fontId="59" fillId="5" borderId="10" applyNumberFormat="0" applyAlignment="0" applyProtection="0">
      <alignment vertical="center"/>
    </xf>
    <xf numFmtId="0" fontId="50" fillId="41" borderId="0" applyNumberFormat="0" applyBorder="0" applyAlignment="0" applyProtection="0">
      <alignment vertical="center"/>
    </xf>
    <xf numFmtId="0" fontId="44" fillId="40" borderId="0" applyNumberFormat="0" applyBorder="0" applyAlignment="0" applyProtection="0">
      <alignment vertical="center"/>
    </xf>
    <xf numFmtId="0" fontId="40" fillId="33" borderId="0" applyNumberFormat="0" applyBorder="0" applyAlignment="0" applyProtection="0">
      <alignment vertical="center"/>
    </xf>
    <xf numFmtId="0" fontId="0" fillId="0" borderId="0"/>
    <xf numFmtId="0" fontId="50" fillId="41" borderId="0" applyNumberFormat="0" applyBorder="0" applyAlignment="0" applyProtection="0">
      <alignment vertical="center"/>
    </xf>
    <xf numFmtId="0" fontId="0" fillId="0" borderId="0">
      <alignment vertical="center"/>
    </xf>
    <xf numFmtId="0" fontId="44" fillId="24" borderId="0" applyNumberFormat="0" applyBorder="0" applyAlignment="0" applyProtection="0">
      <alignment vertical="center"/>
    </xf>
    <xf numFmtId="0" fontId="59" fillId="5" borderId="10" applyNumberFormat="0" applyAlignment="0" applyProtection="0">
      <alignment vertical="center"/>
    </xf>
    <xf numFmtId="0" fontId="60" fillId="0" borderId="22" applyNumberFormat="0" applyFill="0" applyAlignment="0" applyProtection="0">
      <alignment vertical="center"/>
    </xf>
    <xf numFmtId="0" fontId="59" fillId="5" borderId="10" applyNumberFormat="0" applyAlignment="0" applyProtection="0">
      <alignment vertical="center"/>
    </xf>
    <xf numFmtId="0" fontId="60" fillId="0" borderId="22" applyNumberFormat="0" applyFill="0" applyAlignment="0" applyProtection="0">
      <alignment vertical="center"/>
    </xf>
    <xf numFmtId="0" fontId="44" fillId="40" borderId="0" applyNumberFormat="0" applyBorder="0" applyAlignment="0" applyProtection="0">
      <alignment vertical="center"/>
    </xf>
    <xf numFmtId="0" fontId="45" fillId="0" borderId="21" applyNumberFormat="0" applyFill="0" applyAlignment="0" applyProtection="0">
      <alignment vertical="center"/>
    </xf>
    <xf numFmtId="0" fontId="0" fillId="0" borderId="0"/>
    <xf numFmtId="0" fontId="52" fillId="0" borderId="0" applyNumberFormat="0" applyFill="0" applyBorder="0" applyAlignment="0" applyProtection="0">
      <alignment vertical="center"/>
    </xf>
    <xf numFmtId="0" fontId="0" fillId="0" borderId="0">
      <alignment vertical="center"/>
    </xf>
    <xf numFmtId="0" fontId="58" fillId="0" borderId="0" applyNumberFormat="0" applyFill="0" applyBorder="0" applyAlignment="0" applyProtection="0">
      <alignment vertical="center"/>
    </xf>
    <xf numFmtId="0" fontId="0" fillId="0" borderId="0">
      <alignment vertical="center"/>
    </xf>
    <xf numFmtId="0" fontId="58" fillId="0" borderId="0" applyNumberFormat="0" applyFill="0" applyBorder="0" applyAlignment="0" applyProtection="0">
      <alignment vertical="center"/>
    </xf>
    <xf numFmtId="0" fontId="59" fillId="5" borderId="10" applyNumberFormat="0" applyAlignment="0" applyProtection="0">
      <alignment vertical="center"/>
    </xf>
    <xf numFmtId="0" fontId="60" fillId="0" borderId="22" applyNumberFormat="0" applyFill="0" applyAlignment="0" applyProtection="0">
      <alignment vertical="center"/>
    </xf>
    <xf numFmtId="0" fontId="59" fillId="5" borderId="10" applyNumberFormat="0" applyAlignment="0" applyProtection="0">
      <alignment vertical="center"/>
    </xf>
    <xf numFmtId="0" fontId="40" fillId="11" borderId="0" applyNumberFormat="0" applyBorder="0" applyAlignment="0" applyProtection="0">
      <alignment vertical="center"/>
    </xf>
    <xf numFmtId="0" fontId="0" fillId="0" borderId="0">
      <alignment vertical="center"/>
    </xf>
    <xf numFmtId="0" fontId="40" fillId="37" borderId="0" applyNumberFormat="0" applyBorder="0" applyAlignment="0" applyProtection="0">
      <alignment vertical="center"/>
    </xf>
    <xf numFmtId="0" fontId="0" fillId="0" borderId="0">
      <alignment vertical="center"/>
    </xf>
    <xf numFmtId="0" fontId="43" fillId="0" borderId="14" applyNumberFormat="0" applyFill="0" applyAlignment="0" applyProtection="0">
      <alignment vertical="center"/>
    </xf>
    <xf numFmtId="0" fontId="59" fillId="5" borderId="10" applyNumberFormat="0" applyAlignment="0" applyProtection="0">
      <alignment vertical="center"/>
    </xf>
    <xf numFmtId="0" fontId="43" fillId="0" borderId="14" applyNumberFormat="0" applyFill="0" applyAlignment="0" applyProtection="0">
      <alignment vertical="center"/>
    </xf>
    <xf numFmtId="0" fontId="59" fillId="5" borderId="10" applyNumberFormat="0" applyAlignment="0" applyProtection="0">
      <alignment vertical="center"/>
    </xf>
    <xf numFmtId="0" fontId="46" fillId="0" borderId="15" applyNumberFormat="0" applyFill="0" applyAlignment="0" applyProtection="0">
      <alignment vertical="center"/>
    </xf>
    <xf numFmtId="0" fontId="0" fillId="0" borderId="0">
      <alignment vertical="center"/>
    </xf>
    <xf numFmtId="0" fontId="46" fillId="0" borderId="15" applyNumberFormat="0" applyFill="0" applyAlignment="0" applyProtection="0">
      <alignment vertical="center"/>
    </xf>
    <xf numFmtId="0" fontId="0" fillId="0" borderId="0">
      <alignment vertical="center"/>
    </xf>
    <xf numFmtId="0" fontId="40" fillId="19" borderId="0" applyNumberFormat="0" applyBorder="0" applyAlignment="0" applyProtection="0">
      <alignment vertical="center"/>
    </xf>
    <xf numFmtId="0" fontId="59" fillId="5" borderId="10" applyNumberFormat="0" applyAlignment="0" applyProtection="0">
      <alignment vertical="center"/>
    </xf>
    <xf numFmtId="0" fontId="61" fillId="7" borderId="0" applyNumberFormat="0" applyBorder="0" applyAlignment="0" applyProtection="0">
      <alignment vertical="center"/>
    </xf>
    <xf numFmtId="0" fontId="58" fillId="0" borderId="0" applyNumberFormat="0" applyFill="0" applyBorder="0" applyAlignment="0" applyProtection="0">
      <alignment vertical="center"/>
    </xf>
    <xf numFmtId="0" fontId="62" fillId="3" borderId="8" applyNumberFormat="0" applyAlignment="0" applyProtection="0">
      <alignment vertical="center"/>
    </xf>
    <xf numFmtId="0" fontId="0" fillId="0" borderId="0">
      <alignment vertical="center"/>
    </xf>
    <xf numFmtId="0" fontId="62" fillId="3" borderId="8" applyNumberFormat="0" applyAlignment="0" applyProtection="0">
      <alignment vertical="center"/>
    </xf>
    <xf numFmtId="0" fontId="0" fillId="0" borderId="0">
      <alignment vertical="center"/>
    </xf>
    <xf numFmtId="0" fontId="63" fillId="0" borderId="23" applyNumberFormat="0" applyFill="0" applyAlignment="0" applyProtection="0">
      <alignment vertical="center"/>
    </xf>
    <xf numFmtId="0" fontId="59" fillId="5" borderId="10" applyNumberFormat="0" applyAlignment="0" applyProtection="0">
      <alignment vertical="center"/>
    </xf>
    <xf numFmtId="0" fontId="40" fillId="19" borderId="0" applyNumberFormat="0" applyBorder="0" applyAlignment="0" applyProtection="0">
      <alignment vertical="center"/>
    </xf>
    <xf numFmtId="0" fontId="58" fillId="0" borderId="0" applyNumberFormat="0" applyFill="0" applyBorder="0" applyAlignment="0" applyProtection="0">
      <alignment vertical="center"/>
    </xf>
    <xf numFmtId="0" fontId="61" fillId="7" borderId="0" applyNumberFormat="0" applyBorder="0" applyAlignment="0" applyProtection="0">
      <alignment vertical="center"/>
    </xf>
    <xf numFmtId="0" fontId="0" fillId="0" borderId="0"/>
    <xf numFmtId="0" fontId="62" fillId="3" borderId="8" applyNumberFormat="0" applyAlignment="0" applyProtection="0">
      <alignment vertical="center"/>
    </xf>
    <xf numFmtId="0" fontId="51" fillId="6" borderId="0" applyNumberFormat="0" applyBorder="0" applyAlignment="0" applyProtection="0">
      <alignment vertical="center"/>
    </xf>
    <xf numFmtId="0" fontId="62" fillId="3" borderId="8" applyNumberFormat="0" applyAlignment="0" applyProtection="0">
      <alignment vertical="center"/>
    </xf>
    <xf numFmtId="0" fontId="44" fillId="42" borderId="0" applyNumberFormat="0" applyBorder="0" applyAlignment="0" applyProtection="0">
      <alignment vertical="center"/>
    </xf>
    <xf numFmtId="0" fontId="63" fillId="0" borderId="23" applyNumberFormat="0" applyFill="0" applyAlignment="0" applyProtection="0">
      <alignment vertical="center"/>
    </xf>
    <xf numFmtId="0" fontId="51" fillId="6" borderId="0" applyNumberFormat="0" applyBorder="0" applyAlignment="0" applyProtection="0">
      <alignment vertical="center"/>
    </xf>
    <xf numFmtId="0" fontId="40" fillId="19" borderId="0" applyNumberFormat="0" applyBorder="0" applyAlignment="0" applyProtection="0">
      <alignment vertical="center"/>
    </xf>
    <xf numFmtId="0" fontId="44" fillId="42" borderId="0" applyNumberFormat="0" applyBorder="0" applyAlignment="0" applyProtection="0">
      <alignment vertical="center"/>
    </xf>
    <xf numFmtId="0" fontId="63" fillId="0" borderId="23" applyNumberFormat="0" applyFill="0" applyAlignment="0" applyProtection="0">
      <alignment vertical="center"/>
    </xf>
    <xf numFmtId="0" fontId="51" fillId="6" borderId="0" applyNumberFormat="0" applyBorder="0" applyAlignment="0" applyProtection="0">
      <alignment vertical="center"/>
    </xf>
    <xf numFmtId="0" fontId="40" fillId="19" borderId="0" applyNumberFormat="0" applyBorder="0" applyAlignment="0" applyProtection="0">
      <alignment vertical="center"/>
    </xf>
    <xf numFmtId="0" fontId="44" fillId="42" borderId="0" applyNumberFormat="0" applyBorder="0" applyAlignment="0" applyProtection="0">
      <alignment vertical="center"/>
    </xf>
    <xf numFmtId="0" fontId="63" fillId="0" borderId="23" applyNumberFormat="0" applyFill="0" applyAlignment="0" applyProtection="0">
      <alignment vertical="center"/>
    </xf>
    <xf numFmtId="0" fontId="51" fillId="6" borderId="0" applyNumberFormat="0" applyBorder="0" applyAlignment="0" applyProtection="0">
      <alignment vertical="center"/>
    </xf>
    <xf numFmtId="0" fontId="40" fillId="9" borderId="0" applyNumberFormat="0" applyBorder="0" applyAlignment="0" applyProtection="0">
      <alignment vertical="center"/>
    </xf>
    <xf numFmtId="0" fontId="44" fillId="42" borderId="0" applyNumberFormat="0" applyBorder="0" applyAlignment="0" applyProtection="0">
      <alignment vertical="center"/>
    </xf>
    <xf numFmtId="0" fontId="40" fillId="9" borderId="0" applyNumberFormat="0" applyBorder="0" applyAlignment="0" applyProtection="0">
      <alignment vertical="center"/>
    </xf>
    <xf numFmtId="0" fontId="51" fillId="6" borderId="0" applyNumberFormat="0" applyBorder="0" applyAlignment="0" applyProtection="0">
      <alignment vertical="center"/>
    </xf>
    <xf numFmtId="0" fontId="40" fillId="9" borderId="0" applyNumberFormat="0" applyBorder="0" applyAlignment="0" applyProtection="0">
      <alignment vertical="center"/>
    </xf>
    <xf numFmtId="0" fontId="44" fillId="42" borderId="0" applyNumberFormat="0" applyBorder="0" applyAlignment="0" applyProtection="0">
      <alignment vertical="center"/>
    </xf>
    <xf numFmtId="0" fontId="40" fillId="9" borderId="0" applyNumberFormat="0" applyBorder="0" applyAlignment="0" applyProtection="0">
      <alignment vertical="center"/>
    </xf>
    <xf numFmtId="0" fontId="51" fillId="6" borderId="0" applyNumberFormat="0" applyBorder="0" applyAlignment="0" applyProtection="0">
      <alignment vertical="center"/>
    </xf>
    <xf numFmtId="0" fontId="40" fillId="22" borderId="0" applyNumberFormat="0" applyBorder="0" applyAlignment="0" applyProtection="0">
      <alignment vertical="center"/>
    </xf>
    <xf numFmtId="0" fontId="44" fillId="42" borderId="0" applyNumberFormat="0" applyBorder="0" applyAlignment="0" applyProtection="0">
      <alignment vertical="center"/>
    </xf>
    <xf numFmtId="0" fontId="51" fillId="6" borderId="0" applyNumberFormat="0" applyBorder="0" applyAlignment="0" applyProtection="0">
      <alignment vertical="center"/>
    </xf>
    <xf numFmtId="0" fontId="51" fillId="6" borderId="0" applyNumberFormat="0" applyBorder="0" applyAlignment="0" applyProtection="0">
      <alignment vertical="center"/>
    </xf>
    <xf numFmtId="0" fontId="40" fillId="43" borderId="0" applyNumberFormat="0" applyBorder="0" applyAlignment="0" applyProtection="0">
      <alignment vertical="center"/>
    </xf>
    <xf numFmtId="0" fontId="51" fillId="6" borderId="0" applyNumberFormat="0" applyBorder="0" applyAlignment="0" applyProtection="0">
      <alignment vertical="center"/>
    </xf>
    <xf numFmtId="0" fontId="47" fillId="0" borderId="16" applyNumberFormat="0" applyFill="0" applyAlignment="0" applyProtection="0">
      <alignment vertical="center"/>
    </xf>
    <xf numFmtId="0" fontId="49" fillId="23" borderId="0" applyNumberFormat="0" applyBorder="0" applyAlignment="0" applyProtection="0">
      <alignment vertical="center"/>
    </xf>
    <xf numFmtId="0" fontId="47" fillId="0" borderId="16" applyNumberFormat="0" applyFill="0" applyAlignment="0" applyProtection="0">
      <alignment vertical="center"/>
    </xf>
    <xf numFmtId="0" fontId="49" fillId="23" borderId="0" applyNumberFormat="0" applyBorder="0" applyAlignment="0" applyProtection="0">
      <alignment vertical="center"/>
    </xf>
    <xf numFmtId="0" fontId="40" fillId="16" borderId="0" applyNumberFormat="0" applyBorder="0" applyAlignment="0" applyProtection="0">
      <alignment vertical="center"/>
    </xf>
    <xf numFmtId="0" fontId="49" fillId="23" borderId="0" applyNumberFormat="0" applyBorder="0" applyAlignment="0" applyProtection="0">
      <alignment vertical="center"/>
    </xf>
    <xf numFmtId="0" fontId="54" fillId="0" borderId="11" applyNumberFormat="0" applyFill="0" applyAlignment="0" applyProtection="0">
      <alignment vertical="center"/>
    </xf>
    <xf numFmtId="0" fontId="49" fillId="23" borderId="0" applyNumberFormat="0" applyBorder="0" applyAlignment="0" applyProtection="0">
      <alignment vertical="center"/>
    </xf>
    <xf numFmtId="0" fontId="40" fillId="22" borderId="0" applyNumberFormat="0" applyBorder="0" applyAlignment="0" applyProtection="0">
      <alignment vertical="center"/>
    </xf>
    <xf numFmtId="0" fontId="49" fillId="23" borderId="0" applyNumberFormat="0" applyBorder="0" applyAlignment="0" applyProtection="0">
      <alignment vertical="center"/>
    </xf>
    <xf numFmtId="0" fontId="40" fillId="43" borderId="0" applyNumberFormat="0" applyBorder="0" applyAlignment="0" applyProtection="0">
      <alignment vertical="center"/>
    </xf>
    <xf numFmtId="0" fontId="37" fillId="6" borderId="0" applyNumberFormat="0" applyBorder="0" applyAlignment="0" applyProtection="0">
      <alignment vertical="center"/>
    </xf>
    <xf numFmtId="0" fontId="47" fillId="0" borderId="16" applyNumberFormat="0" applyFill="0" applyAlignment="0" applyProtection="0">
      <alignment vertical="center"/>
    </xf>
    <xf numFmtId="0" fontId="49" fillId="23" borderId="0" applyNumberFormat="0" applyBorder="0" applyAlignment="0" applyProtection="0">
      <alignment vertical="center"/>
    </xf>
    <xf numFmtId="0" fontId="47" fillId="0" borderId="16" applyNumberFormat="0" applyFill="0" applyAlignment="0" applyProtection="0">
      <alignment vertical="center"/>
    </xf>
    <xf numFmtId="0" fontId="37" fillId="6" borderId="0" applyNumberFormat="0" applyBorder="0" applyAlignment="0" applyProtection="0">
      <alignment vertical="center"/>
    </xf>
    <xf numFmtId="0" fontId="40" fillId="16" borderId="0" applyNumberFormat="0" applyBorder="0" applyAlignment="0" applyProtection="0">
      <alignment vertical="center"/>
    </xf>
    <xf numFmtId="0" fontId="49" fillId="23" borderId="0" applyNumberFormat="0" applyBorder="0" applyAlignment="0" applyProtection="0">
      <alignment vertical="center"/>
    </xf>
    <xf numFmtId="0" fontId="54" fillId="0" borderId="11" applyNumberFormat="0" applyFill="0" applyAlignment="0" applyProtection="0">
      <alignment vertical="center"/>
    </xf>
    <xf numFmtId="0" fontId="37" fillId="6" borderId="0" applyNumberFormat="0" applyBorder="0" applyAlignment="0" applyProtection="0">
      <alignment vertical="center"/>
    </xf>
    <xf numFmtId="0" fontId="40" fillId="22" borderId="0" applyNumberFormat="0" applyBorder="0" applyAlignment="0" applyProtection="0">
      <alignment vertical="center"/>
    </xf>
    <xf numFmtId="0" fontId="49" fillId="23" borderId="0" applyNumberFormat="0" applyBorder="0" applyAlignment="0" applyProtection="0">
      <alignment vertical="center"/>
    </xf>
    <xf numFmtId="0" fontId="40" fillId="43" borderId="0" applyNumberFormat="0" applyBorder="0" applyAlignment="0" applyProtection="0">
      <alignment vertical="center"/>
    </xf>
    <xf numFmtId="0" fontId="37" fillId="6" borderId="0" applyNumberFormat="0" applyBorder="0" applyAlignment="0" applyProtection="0">
      <alignment vertical="center"/>
    </xf>
    <xf numFmtId="0" fontId="47" fillId="0" borderId="16" applyNumberFormat="0" applyFill="0" applyAlignment="0" applyProtection="0">
      <alignment vertical="center"/>
    </xf>
    <xf numFmtId="0" fontId="43" fillId="0" borderId="14" applyNumberFormat="0" applyFill="0" applyAlignment="0" applyProtection="0">
      <alignment vertical="center"/>
    </xf>
    <xf numFmtId="0" fontId="47" fillId="0" borderId="16" applyNumberFormat="0" applyFill="0" applyAlignment="0" applyProtection="0">
      <alignment vertical="center"/>
    </xf>
    <xf numFmtId="0" fontId="40" fillId="25" borderId="0" applyNumberFormat="0" applyBorder="0" applyAlignment="0" applyProtection="0">
      <alignment vertical="center"/>
    </xf>
    <xf numFmtId="0" fontId="40" fillId="29" borderId="0" applyNumberFormat="0" applyBorder="0" applyAlignment="0" applyProtection="0">
      <alignment vertical="center"/>
    </xf>
    <xf numFmtId="0" fontId="44" fillId="44" borderId="0" applyNumberFormat="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30" borderId="0" applyNumberFormat="0" applyBorder="0" applyAlignment="0" applyProtection="0">
      <alignment vertical="center"/>
    </xf>
    <xf numFmtId="0" fontId="50" fillId="45" borderId="0" applyNumberFormat="0" applyBorder="0" applyAlignment="0" applyProtection="0">
      <alignment vertical="center"/>
    </xf>
    <xf numFmtId="0" fontId="0" fillId="0" borderId="0"/>
    <xf numFmtId="0" fontId="0" fillId="0" borderId="0"/>
    <xf numFmtId="0" fontId="49" fillId="23" borderId="0" applyNumberFormat="0" applyBorder="0" applyAlignment="0" applyProtection="0">
      <alignment vertical="center"/>
    </xf>
    <xf numFmtId="0" fontId="44" fillId="28" borderId="0" applyNumberFormat="0" applyBorder="0" applyAlignment="0" applyProtection="0">
      <alignment vertical="center"/>
    </xf>
    <xf numFmtId="0" fontId="44" fillId="30" borderId="0" applyNumberFormat="0" applyBorder="0" applyAlignment="0" applyProtection="0">
      <alignment vertical="center"/>
    </xf>
    <xf numFmtId="0" fontId="50" fillId="45" borderId="0" applyNumberFormat="0" applyBorder="0" applyAlignment="0" applyProtection="0">
      <alignment vertical="center"/>
    </xf>
    <xf numFmtId="0" fontId="0" fillId="0" borderId="0"/>
    <xf numFmtId="0" fontId="0" fillId="0" borderId="0"/>
    <xf numFmtId="0" fontId="44" fillId="28" borderId="0" applyNumberFormat="0" applyBorder="0" applyAlignment="0" applyProtection="0">
      <alignment vertical="center"/>
    </xf>
    <xf numFmtId="0" fontId="50" fillId="45" borderId="0" applyNumberFormat="0" applyBorder="0" applyAlignment="0" applyProtection="0">
      <alignment vertical="center"/>
    </xf>
    <xf numFmtId="0" fontId="0" fillId="0" borderId="0"/>
    <xf numFmtId="0" fontId="0" fillId="0" borderId="0"/>
    <xf numFmtId="0" fontId="44" fillId="46" borderId="0" applyNumberFormat="0" applyBorder="0" applyAlignment="0" applyProtection="0">
      <alignment vertical="center"/>
    </xf>
    <xf numFmtId="0" fontId="0" fillId="0" borderId="0"/>
    <xf numFmtId="0" fontId="44" fillId="46" borderId="0" applyNumberFormat="0" applyBorder="0" applyAlignment="0" applyProtection="0">
      <alignment vertical="center"/>
    </xf>
    <xf numFmtId="0" fontId="0" fillId="0" borderId="0"/>
    <xf numFmtId="0" fontId="44" fillId="46" borderId="0" applyNumberFormat="0" applyBorder="0" applyAlignment="0" applyProtection="0">
      <alignment vertical="center"/>
    </xf>
    <xf numFmtId="0" fontId="0" fillId="0" borderId="0"/>
    <xf numFmtId="0" fontId="44" fillId="4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0" borderId="0">
      <alignment vertical="center"/>
    </xf>
    <xf numFmtId="0" fontId="0" fillId="0" borderId="0">
      <alignment vertical="center"/>
    </xf>
    <xf numFmtId="0" fontId="41" fillId="0" borderId="0">
      <alignment vertical="center"/>
    </xf>
    <xf numFmtId="0" fontId="0" fillId="0" borderId="0">
      <alignment vertical="center"/>
    </xf>
    <xf numFmtId="0" fontId="41" fillId="0" borderId="0">
      <alignment vertical="center"/>
    </xf>
    <xf numFmtId="0" fontId="0" fillId="0" borderId="0">
      <alignment vertical="center"/>
    </xf>
    <xf numFmtId="0" fontId="41" fillId="0" borderId="0">
      <alignment vertical="center"/>
    </xf>
    <xf numFmtId="0" fontId="0"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0" fillId="0" borderId="0">
      <alignment vertical="center"/>
    </xf>
    <xf numFmtId="0" fontId="41" fillId="0" borderId="0">
      <alignment vertical="center"/>
    </xf>
    <xf numFmtId="0" fontId="41" fillId="0" borderId="0">
      <alignment vertical="center"/>
    </xf>
    <xf numFmtId="0" fontId="58" fillId="0" borderId="0" applyNumberFormat="0" applyFill="0" applyBorder="0" applyAlignment="0" applyProtection="0">
      <alignment vertical="center"/>
    </xf>
    <xf numFmtId="0" fontId="0" fillId="0" borderId="0">
      <alignment vertical="center"/>
    </xf>
    <xf numFmtId="0" fontId="41" fillId="0" borderId="0">
      <alignment vertical="center"/>
    </xf>
    <xf numFmtId="0" fontId="41" fillId="0" borderId="0">
      <alignment vertical="center"/>
    </xf>
    <xf numFmtId="0" fontId="58" fillId="0" borderId="0" applyNumberFormat="0" applyFill="0" applyBorder="0" applyAlignment="0" applyProtection="0">
      <alignment vertical="center"/>
    </xf>
    <xf numFmtId="0" fontId="0" fillId="0" borderId="0">
      <alignment vertical="center"/>
    </xf>
    <xf numFmtId="0" fontId="41" fillId="0" borderId="0">
      <alignment vertical="center"/>
    </xf>
    <xf numFmtId="0" fontId="41" fillId="0" borderId="0">
      <alignment vertical="center"/>
    </xf>
    <xf numFmtId="0" fontId="58" fillId="0" borderId="0" applyNumberFormat="0" applyFill="0" applyBorder="0" applyAlignment="0" applyProtection="0">
      <alignment vertical="center"/>
    </xf>
    <xf numFmtId="0" fontId="61" fillId="7" borderId="0" applyNumberFormat="0" applyBorder="0" applyAlignment="0" applyProtection="0">
      <alignment vertical="center"/>
    </xf>
    <xf numFmtId="0" fontId="58" fillId="0" borderId="0" applyNumberFormat="0" applyFill="0" applyBorder="0" applyAlignment="0" applyProtection="0">
      <alignment vertical="center"/>
    </xf>
    <xf numFmtId="0" fontId="61" fillId="7" borderId="0" applyNumberFormat="0" applyBorder="0" applyAlignment="0" applyProtection="0">
      <alignment vertical="center"/>
    </xf>
    <xf numFmtId="0" fontId="0" fillId="0" borderId="0">
      <alignment vertical="center"/>
    </xf>
    <xf numFmtId="0" fontId="53" fillId="4" borderId="9" applyNumberFormat="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41" fillId="0" borderId="0">
      <alignment vertical="center"/>
    </xf>
    <xf numFmtId="0" fontId="47" fillId="0" borderId="16" applyNumberFormat="0" applyFill="0" applyAlignment="0" applyProtection="0">
      <alignment vertical="center"/>
    </xf>
    <xf numFmtId="0" fontId="41" fillId="0" borderId="0">
      <alignment vertical="center"/>
    </xf>
    <xf numFmtId="0" fontId="40" fillId="47" borderId="0" applyNumberFormat="0" applyBorder="0" applyAlignment="0" applyProtection="0">
      <alignment vertical="center"/>
    </xf>
    <xf numFmtId="0" fontId="58" fillId="0" borderId="0" applyNumberFormat="0" applyFill="0" applyBorder="0" applyAlignment="0" applyProtection="0">
      <alignment vertical="center"/>
    </xf>
    <xf numFmtId="0" fontId="40" fillId="5" borderId="0" applyNumberFormat="0" applyBorder="0" applyAlignment="0" applyProtection="0">
      <alignment vertical="center"/>
    </xf>
    <xf numFmtId="0" fontId="58" fillId="0" borderId="0" applyNumberFormat="0" applyFill="0" applyBorder="0" applyAlignment="0" applyProtection="0">
      <alignment vertical="center"/>
    </xf>
    <xf numFmtId="0" fontId="50" fillId="34" borderId="0" applyNumberFormat="0" applyBorder="0" applyAlignment="0" applyProtection="0">
      <alignment vertical="center"/>
    </xf>
    <xf numFmtId="0" fontId="0" fillId="0" borderId="0">
      <alignment vertical="center"/>
    </xf>
    <xf numFmtId="0" fontId="40" fillId="36" borderId="0" applyNumberFormat="0" applyBorder="0" applyAlignment="0" applyProtection="0">
      <alignment vertical="center"/>
    </xf>
    <xf numFmtId="0" fontId="0" fillId="0" borderId="0">
      <alignment vertical="center"/>
    </xf>
    <xf numFmtId="0" fontId="40" fillId="37" borderId="0" applyNumberFormat="0" applyBorder="0" applyAlignment="0" applyProtection="0">
      <alignment vertical="center"/>
    </xf>
    <xf numFmtId="0" fontId="41" fillId="0" borderId="0">
      <alignment vertical="center"/>
    </xf>
    <xf numFmtId="0" fontId="48" fillId="38" borderId="0" applyNumberFormat="0" applyBorder="0" applyAlignment="0" applyProtection="0">
      <alignment vertical="center"/>
    </xf>
    <xf numFmtId="0" fontId="58" fillId="0" borderId="0" applyNumberFormat="0" applyFill="0" applyBorder="0" applyAlignment="0" applyProtection="0">
      <alignment vertical="center"/>
    </xf>
    <xf numFmtId="0" fontId="40" fillId="19" borderId="0" applyNumberFormat="0" applyBorder="0" applyAlignment="0" applyProtection="0">
      <alignment vertical="center"/>
    </xf>
    <xf numFmtId="0" fontId="58" fillId="0" borderId="0" applyNumberFormat="0" applyFill="0" applyBorder="0" applyAlignment="0" applyProtection="0">
      <alignment vertical="center"/>
    </xf>
    <xf numFmtId="0" fontId="54" fillId="0" borderId="11" applyNumberFormat="0" applyFill="0" applyAlignment="0" applyProtection="0">
      <alignment vertical="center"/>
    </xf>
    <xf numFmtId="0" fontId="0" fillId="0" borderId="0">
      <alignment vertical="center"/>
    </xf>
    <xf numFmtId="0" fontId="53" fillId="4" borderId="9" applyNumberFormat="0" applyAlignment="0" applyProtection="0">
      <alignment vertical="center"/>
    </xf>
    <xf numFmtId="0" fontId="50" fillId="0" borderId="0">
      <alignment vertical="center"/>
    </xf>
    <xf numFmtId="0" fontId="41" fillId="13" borderId="0" applyNumberFormat="0" applyBorder="0" applyAlignment="0" applyProtection="0">
      <alignment vertical="center"/>
    </xf>
    <xf numFmtId="0" fontId="41" fillId="0" borderId="0">
      <alignment vertical="center"/>
    </xf>
    <xf numFmtId="0" fontId="47" fillId="0" borderId="16" applyNumberFormat="0" applyFill="0" applyAlignment="0" applyProtection="0">
      <alignment vertical="center"/>
    </xf>
    <xf numFmtId="0" fontId="58" fillId="0" borderId="0" applyNumberFormat="0" applyFill="0" applyBorder="0" applyAlignment="0" applyProtection="0">
      <alignment vertical="center"/>
    </xf>
    <xf numFmtId="0" fontId="40" fillId="5" borderId="0" applyNumberFormat="0" applyBorder="0" applyAlignment="0" applyProtection="0">
      <alignment vertical="center"/>
    </xf>
    <xf numFmtId="0" fontId="0" fillId="0" borderId="0">
      <alignment vertical="center"/>
    </xf>
    <xf numFmtId="0" fontId="50" fillId="34" borderId="0" applyNumberFormat="0" applyBorder="0" applyAlignment="0" applyProtection="0">
      <alignment vertical="center"/>
    </xf>
    <xf numFmtId="0" fontId="50" fillId="0" borderId="0">
      <alignment vertical="center"/>
    </xf>
    <xf numFmtId="0" fontId="40" fillId="36" borderId="0" applyNumberFormat="0" applyBorder="0" applyAlignment="0" applyProtection="0">
      <alignment vertical="center"/>
    </xf>
    <xf numFmtId="0" fontId="41" fillId="0" borderId="0">
      <alignment vertical="center"/>
    </xf>
    <xf numFmtId="0" fontId="48" fillId="38" borderId="0" applyNumberFormat="0" applyBorder="0" applyAlignment="0" applyProtection="0">
      <alignment vertical="center"/>
    </xf>
    <xf numFmtId="0" fontId="58" fillId="0" borderId="0" applyNumberFormat="0" applyFill="0" applyBorder="0" applyAlignment="0" applyProtection="0">
      <alignment vertical="center"/>
    </xf>
    <xf numFmtId="0" fontId="40" fillId="19" borderId="0" applyNumberFormat="0" applyBorder="0" applyAlignment="0" applyProtection="0">
      <alignment vertical="center"/>
    </xf>
    <xf numFmtId="0" fontId="0" fillId="0" borderId="0">
      <alignment vertical="center"/>
    </xf>
    <xf numFmtId="0" fontId="54" fillId="0" borderId="11" applyNumberFormat="0" applyFill="0" applyAlignment="0" applyProtection="0">
      <alignment vertical="center"/>
    </xf>
    <xf numFmtId="0" fontId="50" fillId="0" borderId="0">
      <alignment vertical="center"/>
    </xf>
    <xf numFmtId="0" fontId="54" fillId="0" borderId="11" applyNumberFormat="0" applyFill="0" applyAlignment="0" applyProtection="0">
      <alignment vertical="center"/>
    </xf>
    <xf numFmtId="0" fontId="41" fillId="0" borderId="0">
      <alignment vertical="center"/>
    </xf>
    <xf numFmtId="0" fontId="41" fillId="11" borderId="0" applyNumberFormat="0" applyBorder="0" applyAlignment="0" applyProtection="0">
      <alignment vertical="center"/>
    </xf>
    <xf numFmtId="0" fontId="58" fillId="0" borderId="0" applyNumberFormat="0" applyFill="0" applyBorder="0" applyAlignment="0" applyProtection="0">
      <alignment vertical="center"/>
    </xf>
    <xf numFmtId="0" fontId="46" fillId="0" borderId="15" applyNumberFormat="0" applyFill="0" applyAlignment="0" applyProtection="0">
      <alignment vertical="center"/>
    </xf>
    <xf numFmtId="0" fontId="50" fillId="0" borderId="0">
      <alignment vertical="center"/>
    </xf>
    <xf numFmtId="0" fontId="46" fillId="0" borderId="15" applyNumberFormat="0" applyFill="0" applyAlignment="0" applyProtection="0">
      <alignment vertical="center"/>
    </xf>
    <xf numFmtId="0" fontId="0" fillId="0" borderId="0">
      <alignment vertical="center"/>
    </xf>
    <xf numFmtId="0" fontId="40" fillId="31" borderId="0" applyNumberFormat="0" applyBorder="0" applyAlignment="0" applyProtection="0">
      <alignment vertical="center"/>
    </xf>
    <xf numFmtId="0" fontId="41" fillId="0" borderId="0">
      <alignment vertical="center"/>
    </xf>
    <xf numFmtId="0" fontId="63" fillId="0" borderId="23" applyNumberFormat="0" applyFill="0" applyAlignment="0" applyProtection="0">
      <alignment vertical="center"/>
    </xf>
    <xf numFmtId="0" fontId="0" fillId="0" borderId="0"/>
    <xf numFmtId="0" fontId="41" fillId="16" borderId="0" applyNumberFormat="0" applyBorder="0" applyAlignment="0" applyProtection="0">
      <alignment vertical="center"/>
    </xf>
    <xf numFmtId="0" fontId="0" fillId="0" borderId="0"/>
    <xf numFmtId="0" fontId="41" fillId="11" borderId="0" applyNumberFormat="0" applyBorder="0" applyAlignment="0" applyProtection="0">
      <alignment vertical="center"/>
    </xf>
    <xf numFmtId="0" fontId="0" fillId="0" borderId="0"/>
    <xf numFmtId="0" fontId="46" fillId="0" borderId="15" applyNumberFormat="0" applyFill="0" applyAlignment="0" applyProtection="0">
      <alignment vertical="center"/>
    </xf>
    <xf numFmtId="0" fontId="0" fillId="0" borderId="0"/>
    <xf numFmtId="0" fontId="46" fillId="0" borderId="15" applyNumberFormat="0" applyFill="0" applyAlignment="0" applyProtection="0">
      <alignment vertical="center"/>
    </xf>
    <xf numFmtId="0" fontId="0" fillId="0" borderId="0"/>
    <xf numFmtId="0" fontId="40" fillId="31" borderId="0" applyNumberFormat="0" applyBorder="0" applyAlignment="0" applyProtection="0">
      <alignment vertical="center"/>
    </xf>
    <xf numFmtId="0" fontId="44" fillId="28" borderId="0" applyNumberFormat="0" applyBorder="0" applyAlignment="0" applyProtection="0">
      <alignment vertical="center"/>
    </xf>
    <xf numFmtId="0" fontId="63" fillId="0" borderId="23" applyNumberFormat="0" applyFill="0" applyAlignment="0" applyProtection="0">
      <alignment vertical="center"/>
    </xf>
    <xf numFmtId="0" fontId="50" fillId="45" borderId="0" applyNumberFormat="0" applyBorder="0" applyAlignment="0" applyProtection="0">
      <alignment vertical="center"/>
    </xf>
    <xf numFmtId="0" fontId="41" fillId="16" borderId="0" applyNumberFormat="0" applyBorder="0" applyAlignment="0" applyProtection="0">
      <alignment vertical="center"/>
    </xf>
    <xf numFmtId="0" fontId="0" fillId="0" borderId="0"/>
    <xf numFmtId="0" fontId="63" fillId="0" borderId="23" applyNumberFormat="0" applyFill="0" applyAlignment="0" applyProtection="0">
      <alignment vertical="center"/>
    </xf>
    <xf numFmtId="0" fontId="0" fillId="0" borderId="0"/>
    <xf numFmtId="0" fontId="41" fillId="16" borderId="0" applyNumberFormat="0" applyBorder="0" applyAlignment="0" applyProtection="0">
      <alignment vertical="center"/>
    </xf>
    <xf numFmtId="0" fontId="41" fillId="2" borderId="5" applyNumberFormat="0" applyFont="0" applyAlignment="0" applyProtection="0">
      <alignment vertical="center"/>
    </xf>
    <xf numFmtId="0" fontId="63" fillId="0" borderId="23" applyNumberFormat="0" applyFill="0" applyAlignment="0" applyProtection="0">
      <alignment vertical="center"/>
    </xf>
    <xf numFmtId="0" fontId="0" fillId="0" borderId="0"/>
    <xf numFmtId="0" fontId="41" fillId="16" borderId="0" applyNumberFormat="0" applyBorder="0" applyAlignment="0" applyProtection="0">
      <alignment vertical="center"/>
    </xf>
    <xf numFmtId="0" fontId="41" fillId="2" borderId="5" applyNumberFormat="0" applyFont="0" applyAlignment="0" applyProtection="0">
      <alignment vertical="center"/>
    </xf>
    <xf numFmtId="0" fontId="47" fillId="0" borderId="16" applyNumberFormat="0" applyFill="0" applyAlignment="0" applyProtection="0">
      <alignment vertical="center"/>
    </xf>
    <xf numFmtId="0" fontId="59" fillId="14" borderId="24" applyNumberFormat="0" applyAlignment="0" applyProtection="0">
      <alignment vertical="center"/>
    </xf>
    <xf numFmtId="0" fontId="41" fillId="2" borderId="5" applyNumberFormat="0" applyFont="0" applyAlignment="0" applyProtection="0">
      <alignment vertical="center"/>
    </xf>
    <xf numFmtId="0" fontId="40" fillId="47" borderId="0" applyNumberFormat="0" applyBorder="0" applyAlignment="0" applyProtection="0">
      <alignment vertical="center"/>
    </xf>
    <xf numFmtId="0" fontId="57" fillId="0" borderId="0" applyNumberFormat="0" applyFill="0" applyBorder="0" applyAlignment="0" applyProtection="0">
      <alignment vertical="center"/>
    </xf>
    <xf numFmtId="0" fontId="0" fillId="0" borderId="0"/>
    <xf numFmtId="0" fontId="61" fillId="7" borderId="0" applyNumberFormat="0" applyBorder="0" applyAlignment="0" applyProtection="0">
      <alignment vertical="center"/>
    </xf>
    <xf numFmtId="0" fontId="56" fillId="4" borderId="8" applyNumberFormat="0" applyAlignment="0" applyProtection="0">
      <alignment vertical="center"/>
    </xf>
    <xf numFmtId="0" fontId="41" fillId="2" borderId="5" applyNumberFormat="0" applyFont="0" applyAlignment="0" applyProtection="0">
      <alignment vertical="center"/>
    </xf>
    <xf numFmtId="0" fontId="47" fillId="0" borderId="16" applyNumberFormat="0" applyFill="0" applyAlignment="0" applyProtection="0">
      <alignment vertical="center"/>
    </xf>
    <xf numFmtId="0" fontId="57" fillId="0" borderId="0" applyNumberFormat="0" applyFill="0" applyBorder="0" applyAlignment="0" applyProtection="0">
      <alignment vertical="center"/>
    </xf>
    <xf numFmtId="0" fontId="41" fillId="2" borderId="5" applyNumberFormat="0" applyFont="0" applyAlignment="0" applyProtection="0">
      <alignment vertical="center"/>
    </xf>
    <xf numFmtId="0" fontId="40" fillId="47" borderId="0" applyNumberFormat="0" applyBorder="0" applyAlignment="0" applyProtection="0">
      <alignment vertical="center"/>
    </xf>
    <xf numFmtId="0" fontId="56" fillId="4" borderId="8" applyNumberFormat="0" applyAlignment="0" applyProtection="0">
      <alignment vertical="center"/>
    </xf>
    <xf numFmtId="0" fontId="0" fillId="0" borderId="0"/>
    <xf numFmtId="0" fontId="61" fillId="7" borderId="0" applyNumberFormat="0" applyBorder="0" applyAlignment="0" applyProtection="0">
      <alignment vertical="center"/>
    </xf>
    <xf numFmtId="0" fontId="57" fillId="0" borderId="0" applyNumberFormat="0" applyFill="0" applyBorder="0" applyAlignment="0" applyProtection="0">
      <alignment vertical="center"/>
    </xf>
    <xf numFmtId="0" fontId="41" fillId="2" borderId="5" applyNumberFormat="0" applyFont="0" applyAlignment="0" applyProtection="0">
      <alignment vertical="center"/>
    </xf>
    <xf numFmtId="0" fontId="61" fillId="7" borderId="0" applyNumberFormat="0" applyBorder="0" applyAlignment="0" applyProtection="0">
      <alignment vertical="center"/>
    </xf>
    <xf numFmtId="0" fontId="0" fillId="0" borderId="0"/>
    <xf numFmtId="0" fontId="41" fillId="2" borderId="5" applyNumberFormat="0" applyFont="0" applyAlignment="0" applyProtection="0">
      <alignment vertical="center"/>
    </xf>
    <xf numFmtId="0" fontId="61" fillId="7" borderId="0" applyNumberFormat="0" applyBorder="0" applyAlignment="0" applyProtection="0">
      <alignment vertical="center"/>
    </xf>
    <xf numFmtId="0" fontId="0" fillId="0" borderId="0"/>
    <xf numFmtId="0" fontId="0" fillId="0" borderId="0"/>
    <xf numFmtId="0" fontId="61" fillId="7" borderId="0" applyNumberFormat="0" applyBorder="0" applyAlignment="0" applyProtection="0">
      <alignment vertical="center"/>
    </xf>
    <xf numFmtId="0" fontId="0" fillId="0" borderId="0"/>
    <xf numFmtId="0" fontId="44" fillId="30" borderId="0" applyNumberFormat="0" applyBorder="0" applyAlignment="0" applyProtection="0">
      <alignment vertical="center"/>
    </xf>
    <xf numFmtId="0" fontId="53" fillId="4" borderId="9" applyNumberFormat="0" applyAlignment="0" applyProtection="0">
      <alignment vertical="center"/>
    </xf>
    <xf numFmtId="0" fontId="0" fillId="0" borderId="0"/>
    <xf numFmtId="0" fontId="0" fillId="0" borderId="0"/>
    <xf numFmtId="0" fontId="41" fillId="13" borderId="0" applyNumberFormat="0" applyBorder="0" applyAlignment="0" applyProtection="0">
      <alignment vertical="center"/>
    </xf>
    <xf numFmtId="0" fontId="0" fillId="0" borderId="0"/>
    <xf numFmtId="0" fontId="0" fillId="0" borderId="0"/>
    <xf numFmtId="0" fontId="0" fillId="18" borderId="25" applyNumberFormat="0" applyFont="0" applyAlignment="0" applyProtection="0">
      <alignment vertical="center"/>
    </xf>
    <xf numFmtId="0" fontId="41" fillId="11" borderId="0" applyNumberFormat="0" applyBorder="0" applyAlignment="0" applyProtection="0">
      <alignment vertical="center"/>
    </xf>
    <xf numFmtId="0" fontId="0" fillId="0" borderId="0"/>
    <xf numFmtId="0" fontId="40" fillId="25" borderId="0" applyNumberFormat="0" applyBorder="0" applyAlignment="0" applyProtection="0">
      <alignment vertical="center"/>
    </xf>
    <xf numFmtId="0" fontId="44" fillId="35" borderId="0" applyNumberFormat="0" applyBorder="0" applyAlignment="0" applyProtection="0">
      <alignment vertical="center"/>
    </xf>
    <xf numFmtId="0" fontId="0" fillId="18" borderId="25" applyNumberFormat="0" applyFont="0" applyAlignment="0" applyProtection="0">
      <alignment vertical="center"/>
    </xf>
    <xf numFmtId="0" fontId="48" fillId="48" borderId="0" applyNumberFormat="0" applyBorder="0" applyAlignment="0" applyProtection="0">
      <alignment vertical="center"/>
    </xf>
    <xf numFmtId="0" fontId="47" fillId="0" borderId="16" applyNumberFormat="0" applyFill="0" applyAlignment="0" applyProtection="0">
      <alignment vertical="center"/>
    </xf>
    <xf numFmtId="0" fontId="48" fillId="49" borderId="0" applyNumberFormat="0" applyBorder="0" applyAlignment="0" applyProtection="0">
      <alignment vertical="center"/>
    </xf>
    <xf numFmtId="0" fontId="40" fillId="25" borderId="0" applyNumberFormat="0" applyBorder="0" applyAlignment="0" applyProtection="0">
      <alignment vertical="center"/>
    </xf>
    <xf numFmtId="0" fontId="40" fillId="33" borderId="0" applyNumberFormat="0" applyBorder="0" applyAlignment="0" applyProtection="0">
      <alignment vertical="center"/>
    </xf>
    <xf numFmtId="0" fontId="40" fillId="25"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4" fillId="24" borderId="0" applyNumberFormat="0" applyBorder="0" applyAlignment="0" applyProtection="0">
      <alignment vertical="center"/>
    </xf>
    <xf numFmtId="0" fontId="40" fillId="25" borderId="0" applyNumberFormat="0" applyBorder="0" applyAlignment="0" applyProtection="0">
      <alignment vertical="center"/>
    </xf>
    <xf numFmtId="0" fontId="42" fillId="0" borderId="13" applyNumberFormat="0" applyFill="0" applyAlignment="0" applyProtection="0">
      <alignment vertical="center"/>
    </xf>
    <xf numFmtId="0" fontId="40" fillId="25" borderId="0" applyNumberFormat="0" applyBorder="0" applyAlignment="0" applyProtection="0">
      <alignment vertical="center"/>
    </xf>
    <xf numFmtId="0" fontId="57" fillId="0" borderId="0" applyNumberFormat="0" applyFill="0" applyBorder="0" applyAlignment="0" applyProtection="0">
      <alignment vertical="center"/>
    </xf>
    <xf numFmtId="0" fontId="41" fillId="21" borderId="0" applyNumberFormat="0" applyBorder="0" applyAlignment="0" applyProtection="0">
      <alignment vertical="center"/>
    </xf>
    <xf numFmtId="0" fontId="44" fillId="35" borderId="0" applyNumberFormat="0" applyBorder="0" applyAlignment="0" applyProtection="0">
      <alignment vertical="center"/>
    </xf>
    <xf numFmtId="0" fontId="40" fillId="5" borderId="0" applyNumberFormat="0" applyBorder="0" applyAlignment="0" applyProtection="0">
      <alignment vertical="center"/>
    </xf>
    <xf numFmtId="0" fontId="65" fillId="19" borderId="0" applyNumberFormat="0" applyBorder="0" applyAlignment="0" applyProtection="0">
      <alignment vertical="center"/>
    </xf>
    <xf numFmtId="0" fontId="59" fillId="14" borderId="24" applyNumberFormat="0" applyAlignment="0" applyProtection="0">
      <alignment vertical="center"/>
    </xf>
    <xf numFmtId="0" fontId="41" fillId="10" borderId="0" applyNumberFormat="0" applyBorder="0" applyAlignment="0" applyProtection="0">
      <alignment vertical="center"/>
    </xf>
    <xf numFmtId="0" fontId="40" fillId="5" borderId="0" applyNumberFormat="0" applyBorder="0" applyAlignment="0" applyProtection="0">
      <alignment vertical="center"/>
    </xf>
    <xf numFmtId="0" fontId="57" fillId="0" borderId="0" applyNumberFormat="0" applyFill="0" applyBorder="0" applyAlignment="0" applyProtection="0">
      <alignment vertical="center"/>
    </xf>
    <xf numFmtId="0" fontId="59" fillId="14" borderId="24" applyNumberFormat="0" applyAlignment="0" applyProtection="0">
      <alignment vertical="center"/>
    </xf>
    <xf numFmtId="0" fontId="42" fillId="0" borderId="13" applyNumberFormat="0" applyFill="0" applyAlignment="0" applyProtection="0">
      <alignment vertical="center"/>
    </xf>
    <xf numFmtId="0" fontId="40" fillId="5" borderId="0" applyNumberFormat="0" applyBorder="0" applyAlignment="0" applyProtection="0">
      <alignment vertical="center"/>
    </xf>
    <xf numFmtId="0" fontId="65" fillId="19" borderId="0" applyNumberFormat="0" applyBorder="0" applyAlignment="0" applyProtection="0">
      <alignment vertical="center"/>
    </xf>
    <xf numFmtId="0" fontId="41" fillId="21" borderId="0" applyNumberFormat="0" applyBorder="0" applyAlignment="0" applyProtection="0">
      <alignment vertical="center"/>
    </xf>
    <xf numFmtId="0" fontId="44" fillId="35" borderId="0" applyNumberFormat="0" applyBorder="0" applyAlignment="0" applyProtection="0">
      <alignment vertical="center"/>
    </xf>
    <xf numFmtId="0" fontId="48" fillId="50" borderId="0" applyNumberFormat="0" applyBorder="0" applyAlignment="0" applyProtection="0">
      <alignment vertical="center"/>
    </xf>
    <xf numFmtId="0" fontId="57" fillId="0" borderId="0" applyNumberFormat="0" applyFill="0" applyBorder="0" applyAlignment="0" applyProtection="0">
      <alignment vertical="center"/>
    </xf>
    <xf numFmtId="0" fontId="47" fillId="0" borderId="16" applyNumberFormat="0" applyFill="0" applyAlignment="0" applyProtection="0">
      <alignment vertical="center"/>
    </xf>
    <xf numFmtId="0" fontId="65" fillId="19" borderId="0" applyNumberFormat="0" applyBorder="0" applyAlignment="0" applyProtection="0">
      <alignment vertical="center"/>
    </xf>
    <xf numFmtId="0" fontId="41" fillId="21" borderId="0" applyNumberFormat="0" applyBorder="0" applyAlignment="0" applyProtection="0">
      <alignment vertical="center"/>
    </xf>
    <xf numFmtId="0" fontId="65" fillId="19" borderId="0" applyNumberFormat="0" applyBorder="0" applyAlignment="0" applyProtection="0">
      <alignment vertical="center"/>
    </xf>
    <xf numFmtId="0" fontId="43" fillId="0" borderId="14" applyNumberFormat="0" applyFill="0" applyAlignment="0" applyProtection="0">
      <alignment vertical="center"/>
    </xf>
    <xf numFmtId="0" fontId="63" fillId="0" borderId="23" applyNumberFormat="0" applyFill="0" applyAlignment="0" applyProtection="0">
      <alignment vertical="center"/>
    </xf>
    <xf numFmtId="0" fontId="47" fillId="0" borderId="16" applyNumberFormat="0" applyFill="0" applyAlignment="0" applyProtection="0">
      <alignment vertical="center"/>
    </xf>
    <xf numFmtId="0" fontId="63" fillId="0" borderId="23" applyNumberFormat="0" applyFill="0" applyAlignment="0" applyProtection="0">
      <alignment vertical="center"/>
    </xf>
    <xf numFmtId="0" fontId="44" fillId="19" borderId="0" applyNumberFormat="0" applyBorder="0" applyAlignment="0" applyProtection="0">
      <alignment vertical="center"/>
    </xf>
    <xf numFmtId="0" fontId="63" fillId="0" borderId="23" applyNumberFormat="0" applyFill="0" applyAlignment="0" applyProtection="0">
      <alignment vertical="center"/>
    </xf>
    <xf numFmtId="0" fontId="44" fillId="19" borderId="0" applyNumberFormat="0" applyBorder="0" applyAlignment="0" applyProtection="0">
      <alignment vertical="center"/>
    </xf>
    <xf numFmtId="0" fontId="63" fillId="0" borderId="23" applyNumberFormat="0" applyFill="0" applyAlignment="0" applyProtection="0">
      <alignment vertical="center"/>
    </xf>
    <xf numFmtId="0" fontId="44" fillId="30" borderId="0" applyNumberFormat="0" applyBorder="0" applyAlignment="0" applyProtection="0">
      <alignment vertical="center"/>
    </xf>
    <xf numFmtId="0" fontId="63" fillId="0" borderId="23" applyNumberFormat="0" applyFill="0" applyAlignment="0" applyProtection="0">
      <alignment vertical="center"/>
    </xf>
    <xf numFmtId="0" fontId="41" fillId="51" borderId="0" applyNumberFormat="0" applyBorder="0" applyAlignment="0" applyProtection="0">
      <alignment vertical="center"/>
    </xf>
    <xf numFmtId="0" fontId="63" fillId="0" borderId="23" applyNumberFormat="0" applyFill="0" applyAlignment="0" applyProtection="0">
      <alignment vertical="center"/>
    </xf>
    <xf numFmtId="0" fontId="44" fillId="51" borderId="0" applyNumberFormat="0" applyBorder="0" applyAlignment="0" applyProtection="0">
      <alignment vertical="center"/>
    </xf>
    <xf numFmtId="0" fontId="63" fillId="0" borderId="23" applyNumberFormat="0" applyFill="0" applyAlignment="0" applyProtection="0">
      <alignment vertical="center"/>
    </xf>
    <xf numFmtId="0" fontId="66" fillId="13" borderId="20" applyNumberFormat="0" applyAlignment="0" applyProtection="0">
      <alignment vertical="center"/>
    </xf>
    <xf numFmtId="0" fontId="63" fillId="0" borderId="23" applyNumberFormat="0" applyFill="0" applyAlignment="0" applyProtection="0">
      <alignment vertical="center"/>
    </xf>
    <xf numFmtId="0" fontId="66" fillId="13" borderId="20" applyNumberFormat="0" applyAlignment="0" applyProtection="0">
      <alignment vertical="center"/>
    </xf>
    <xf numFmtId="0" fontId="6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65" fillId="19" borderId="0" applyNumberFormat="0" applyBorder="0" applyAlignment="0" applyProtection="0">
      <alignment vertical="center"/>
    </xf>
    <xf numFmtId="0" fontId="64" fillId="0" borderId="0" applyNumberFormat="0" applyFill="0" applyBorder="0" applyAlignment="0" applyProtection="0">
      <alignment vertical="center"/>
    </xf>
    <xf numFmtId="0" fontId="40" fillId="47" borderId="0" applyNumberFormat="0" applyBorder="0" applyAlignment="0" applyProtection="0">
      <alignment vertical="center"/>
    </xf>
    <xf numFmtId="0" fontId="65" fillId="19" borderId="0" applyNumberFormat="0" applyBorder="0" applyAlignment="0" applyProtection="0">
      <alignment vertical="center"/>
    </xf>
    <xf numFmtId="0" fontId="44" fillId="51" borderId="0" applyNumberFormat="0" applyBorder="0" applyAlignment="0" applyProtection="0">
      <alignment vertical="center"/>
    </xf>
    <xf numFmtId="0" fontId="52" fillId="0" borderId="0" applyNumberFormat="0" applyFill="0" applyBorder="0" applyAlignment="0" applyProtection="0">
      <alignment vertical="center"/>
    </xf>
    <xf numFmtId="0" fontId="65" fillId="19" borderId="0" applyNumberFormat="0" applyBorder="0" applyAlignment="0" applyProtection="0">
      <alignment vertical="center"/>
    </xf>
    <xf numFmtId="0" fontId="6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65" fillId="19" borderId="0" applyNumberFormat="0" applyBorder="0" applyAlignment="0" applyProtection="0">
      <alignment vertical="center"/>
    </xf>
    <xf numFmtId="0" fontId="44" fillId="51" borderId="0" applyNumberFormat="0" applyBorder="0" applyAlignment="0" applyProtection="0">
      <alignment vertical="center"/>
    </xf>
    <xf numFmtId="0" fontId="66" fillId="13" borderId="20" applyNumberFormat="0" applyAlignment="0" applyProtection="0">
      <alignment vertical="center"/>
    </xf>
    <xf numFmtId="0" fontId="65" fillId="19" borderId="0" applyNumberFormat="0" applyBorder="0" applyAlignment="0" applyProtection="0">
      <alignment vertical="center"/>
    </xf>
    <xf numFmtId="0" fontId="64" fillId="0" borderId="0" applyNumberFormat="0" applyFill="0" applyBorder="0" applyAlignment="0" applyProtection="0">
      <alignment vertical="center"/>
    </xf>
    <xf numFmtId="0" fontId="41" fillId="51" borderId="0" applyNumberFormat="0" applyBorder="0" applyAlignment="0" applyProtection="0">
      <alignment vertical="center"/>
    </xf>
    <xf numFmtId="0" fontId="65" fillId="19" borderId="0" applyNumberFormat="0" applyBorder="0" applyAlignment="0" applyProtection="0">
      <alignment vertical="center"/>
    </xf>
    <xf numFmtId="0" fontId="44" fillId="51" borderId="0" applyNumberFormat="0" applyBorder="0" applyAlignment="0" applyProtection="0">
      <alignment vertical="center"/>
    </xf>
    <xf numFmtId="0" fontId="44" fillId="51" borderId="0" applyNumberFormat="0" applyBorder="0" applyAlignment="0" applyProtection="0">
      <alignment vertical="center"/>
    </xf>
    <xf numFmtId="0" fontId="67" fillId="8" borderId="0" applyNumberFormat="0" applyBorder="0" applyAlignment="0" applyProtection="0">
      <alignment vertical="center"/>
    </xf>
    <xf numFmtId="0" fontId="68" fillId="52" borderId="0" applyNumberFormat="0" applyBorder="0" applyAlignment="0" applyProtection="0">
      <alignment vertical="center"/>
    </xf>
    <xf numFmtId="0" fontId="50" fillId="53" borderId="0" applyNumberFormat="0" applyBorder="0" applyAlignment="0" applyProtection="0">
      <alignment vertical="center"/>
    </xf>
    <xf numFmtId="0" fontId="67" fillId="8" borderId="0" applyNumberFormat="0" applyBorder="0" applyAlignment="0" applyProtection="0">
      <alignment vertical="center"/>
    </xf>
    <xf numFmtId="0" fontId="68" fillId="52" borderId="0" applyNumberFormat="0" applyBorder="0" applyAlignment="0" applyProtection="0">
      <alignment vertical="center"/>
    </xf>
    <xf numFmtId="0" fontId="44" fillId="11" borderId="0" applyNumberFormat="0" applyBorder="0" applyAlignment="0" applyProtection="0">
      <alignment vertical="center"/>
    </xf>
    <xf numFmtId="0" fontId="67" fillId="8" borderId="0" applyNumberFormat="0" applyBorder="0" applyAlignment="0" applyProtection="0">
      <alignment vertical="center"/>
    </xf>
    <xf numFmtId="0" fontId="68" fillId="52" borderId="0" applyNumberFormat="0" applyBorder="0" applyAlignment="0" applyProtection="0">
      <alignment vertical="center"/>
    </xf>
    <xf numFmtId="0" fontId="44" fillId="11" borderId="0" applyNumberFormat="0" applyBorder="0" applyAlignment="0" applyProtection="0">
      <alignment vertical="center"/>
    </xf>
    <xf numFmtId="0" fontId="67" fillId="8" borderId="0" applyNumberFormat="0" applyBorder="0" applyAlignment="0" applyProtection="0">
      <alignment vertical="center"/>
    </xf>
    <xf numFmtId="0" fontId="48" fillId="49" borderId="0" applyNumberFormat="0" applyBorder="0" applyAlignment="0" applyProtection="0">
      <alignment vertical="center"/>
    </xf>
    <xf numFmtId="0" fontId="67" fillId="8" borderId="0" applyNumberFormat="0" applyBorder="0" applyAlignment="0" applyProtection="0">
      <alignment vertical="center"/>
    </xf>
    <xf numFmtId="0" fontId="40" fillId="33" borderId="0" applyNumberFormat="0" applyBorder="0" applyAlignment="0" applyProtection="0">
      <alignment vertical="center"/>
    </xf>
    <xf numFmtId="0" fontId="67" fillId="8" borderId="0" applyNumberFormat="0" applyBorder="0" applyAlignment="0" applyProtection="0">
      <alignment vertical="center"/>
    </xf>
    <xf numFmtId="0" fontId="44" fillId="24" borderId="0" applyNumberFormat="0" applyBorder="0" applyAlignment="0" applyProtection="0">
      <alignment vertical="center"/>
    </xf>
    <xf numFmtId="0" fontId="67" fillId="8" borderId="0" applyNumberFormat="0" applyBorder="0" applyAlignment="0" applyProtection="0">
      <alignment vertical="center"/>
    </xf>
    <xf numFmtId="0" fontId="43" fillId="0" borderId="14" applyNumberFormat="0" applyFill="0" applyAlignment="0" applyProtection="0">
      <alignment vertical="center"/>
    </xf>
    <xf numFmtId="0" fontId="67" fillId="8" borderId="0" applyNumberFormat="0" applyBorder="0" applyAlignment="0" applyProtection="0">
      <alignment vertical="center"/>
    </xf>
    <xf numFmtId="0" fontId="36" fillId="0" borderId="12" applyNumberFormat="0" applyFill="0" applyAlignment="0" applyProtection="0">
      <alignment vertical="center"/>
    </xf>
    <xf numFmtId="0" fontId="67" fillId="8" borderId="0" applyNumberFormat="0" applyBorder="0" applyAlignment="0" applyProtection="0">
      <alignment vertical="center"/>
    </xf>
    <xf numFmtId="0" fontId="69" fillId="0" borderId="13" applyNumberFormat="0" applyFill="0" applyAlignment="0" applyProtection="0">
      <alignment vertical="center"/>
    </xf>
    <xf numFmtId="0" fontId="67" fillId="8" borderId="0" applyNumberFormat="0" applyBorder="0" applyAlignment="0" applyProtection="0">
      <alignment vertical="center"/>
    </xf>
    <xf numFmtId="0" fontId="69" fillId="0" borderId="13" applyNumberFormat="0" applyFill="0" applyAlignment="0" applyProtection="0">
      <alignment vertical="center"/>
    </xf>
    <xf numFmtId="0" fontId="67" fillId="8" borderId="0" applyNumberFormat="0" applyBorder="0" applyAlignment="0" applyProtection="0">
      <alignment vertical="center"/>
    </xf>
    <xf numFmtId="0" fontId="44" fillId="11" borderId="0" applyNumberFormat="0" applyBorder="0" applyAlignment="0" applyProtection="0">
      <alignment vertical="center"/>
    </xf>
    <xf numFmtId="0" fontId="67" fillId="8" borderId="0" applyNumberFormat="0" applyBorder="0" applyAlignment="0" applyProtection="0">
      <alignment vertical="center"/>
    </xf>
    <xf numFmtId="0" fontId="40" fillId="33" borderId="0" applyNumberFormat="0" applyBorder="0" applyAlignment="0" applyProtection="0">
      <alignment vertical="center"/>
    </xf>
    <xf numFmtId="0" fontId="67" fillId="8" borderId="0" applyNumberFormat="0" applyBorder="0" applyAlignment="0" applyProtection="0">
      <alignment vertical="center"/>
    </xf>
    <xf numFmtId="0" fontId="40" fillId="33" borderId="0" applyNumberFormat="0" applyBorder="0" applyAlignment="0" applyProtection="0">
      <alignment vertical="center"/>
    </xf>
    <xf numFmtId="0" fontId="67" fillId="8" borderId="0" applyNumberFormat="0" applyBorder="0" applyAlignment="0" applyProtection="0">
      <alignment vertical="center"/>
    </xf>
    <xf numFmtId="0" fontId="44" fillId="11" borderId="0" applyNumberFormat="0" applyBorder="0" applyAlignment="0" applyProtection="0">
      <alignment vertical="center"/>
    </xf>
    <xf numFmtId="0" fontId="67" fillId="8" borderId="0" applyNumberFormat="0" applyBorder="0" applyAlignment="0" applyProtection="0">
      <alignment vertical="center"/>
    </xf>
    <xf numFmtId="0" fontId="40" fillId="33" borderId="0" applyNumberFormat="0" applyBorder="0" applyAlignment="0" applyProtection="0">
      <alignment vertical="center"/>
    </xf>
    <xf numFmtId="0" fontId="67" fillId="8" borderId="0" applyNumberFormat="0" applyBorder="0" applyAlignment="0" applyProtection="0">
      <alignment vertical="center"/>
    </xf>
    <xf numFmtId="0" fontId="40" fillId="33" borderId="0" applyNumberFormat="0" applyBorder="0" applyAlignment="0" applyProtection="0">
      <alignment vertical="center"/>
    </xf>
    <xf numFmtId="0" fontId="67" fillId="8" borderId="0" applyNumberFormat="0" applyBorder="0" applyAlignment="0" applyProtection="0">
      <alignment vertical="center"/>
    </xf>
    <xf numFmtId="0" fontId="43" fillId="0" borderId="14" applyNumberFormat="0" applyFill="0" applyAlignment="0" applyProtection="0">
      <alignment vertical="center"/>
    </xf>
    <xf numFmtId="0" fontId="44" fillId="24" borderId="0" applyNumberFormat="0" applyBorder="0" applyAlignment="0" applyProtection="0">
      <alignment vertical="center"/>
    </xf>
    <xf numFmtId="0" fontId="43" fillId="0" borderId="14" applyNumberFormat="0" applyFill="0" applyAlignment="0" applyProtection="0">
      <alignment vertical="center"/>
    </xf>
    <xf numFmtId="0" fontId="0" fillId="0" borderId="0"/>
    <xf numFmtId="0" fontId="60" fillId="0" borderId="22" applyNumberFormat="0" applyFill="0" applyAlignment="0" applyProtection="0">
      <alignment vertical="center"/>
    </xf>
    <xf numFmtId="0" fontId="0" fillId="0" borderId="0"/>
    <xf numFmtId="0" fontId="60" fillId="0" borderId="22" applyNumberFormat="0" applyFill="0" applyAlignment="0" applyProtection="0">
      <alignment vertical="center"/>
    </xf>
    <xf numFmtId="0" fontId="42" fillId="0" borderId="13" applyNumberFormat="0" applyFill="0" applyAlignment="0" applyProtection="0">
      <alignment vertical="center"/>
    </xf>
    <xf numFmtId="0" fontId="60" fillId="0" borderId="22" applyNumberFormat="0" applyFill="0" applyAlignment="0" applyProtection="0">
      <alignment vertical="center"/>
    </xf>
    <xf numFmtId="0" fontId="0" fillId="0" borderId="0"/>
    <xf numFmtId="0" fontId="60" fillId="0" borderId="22" applyNumberFormat="0" applyFill="0" applyAlignment="0" applyProtection="0">
      <alignment vertical="center"/>
    </xf>
    <xf numFmtId="0" fontId="42" fillId="0" borderId="13" applyNumberFormat="0" applyFill="0" applyAlignment="0" applyProtection="0">
      <alignment vertical="center"/>
    </xf>
    <xf numFmtId="0" fontId="60" fillId="0" borderId="22" applyNumberFormat="0" applyFill="0" applyAlignment="0" applyProtection="0">
      <alignment vertical="center"/>
    </xf>
    <xf numFmtId="0" fontId="0" fillId="0" borderId="0"/>
    <xf numFmtId="0" fontId="60" fillId="0" borderId="22" applyNumberFormat="0" applyFill="0" applyAlignment="0" applyProtection="0">
      <alignment vertical="center"/>
    </xf>
    <xf numFmtId="0" fontId="42" fillId="0" borderId="13" applyNumberFormat="0" applyFill="0" applyAlignment="0" applyProtection="0">
      <alignment vertical="center"/>
    </xf>
    <xf numFmtId="0" fontId="60" fillId="0" borderId="22" applyNumberFormat="0" applyFill="0" applyAlignment="0" applyProtection="0">
      <alignment vertical="center"/>
    </xf>
    <xf numFmtId="0" fontId="0" fillId="0" borderId="0"/>
    <xf numFmtId="0" fontId="60" fillId="0" borderId="22" applyNumberFormat="0" applyFill="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0" fillId="0" borderId="0"/>
    <xf numFmtId="0" fontId="43" fillId="0" borderId="14" applyNumberFormat="0" applyFill="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0" fillId="0" borderId="0"/>
    <xf numFmtId="0" fontId="43" fillId="0" borderId="14" applyNumberFormat="0" applyFill="0" applyAlignment="0" applyProtection="0">
      <alignment vertical="center"/>
    </xf>
    <xf numFmtId="0" fontId="53" fillId="4" borderId="9" applyNumberFormat="0" applyAlignment="0" applyProtection="0">
      <alignment vertical="center"/>
    </xf>
    <xf numFmtId="0" fontId="43" fillId="0" borderId="14" applyNumberFormat="0" applyFill="0" applyAlignment="0" applyProtection="0">
      <alignment vertical="center"/>
    </xf>
    <xf numFmtId="0" fontId="42" fillId="0" borderId="13" applyNumberFormat="0" applyFill="0" applyAlignment="0" applyProtection="0">
      <alignment vertical="center"/>
    </xf>
    <xf numFmtId="0" fontId="36" fillId="0" borderId="12" applyNumberFormat="0" applyFill="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64" fillId="0" borderId="0" applyNumberFormat="0" applyFill="0" applyBorder="0" applyAlignment="0" applyProtection="0">
      <alignment vertical="center"/>
    </xf>
    <xf numFmtId="0" fontId="36" fillId="0" borderId="12" applyNumberFormat="0" applyFill="0" applyAlignment="0" applyProtection="0">
      <alignment vertical="center"/>
    </xf>
    <xf numFmtId="0" fontId="40" fillId="31" borderId="0" applyNumberFormat="0" applyBorder="0" applyAlignment="0" applyProtection="0">
      <alignment vertical="center"/>
    </xf>
    <xf numFmtId="0" fontId="43" fillId="0" borderId="14" applyNumberFormat="0" applyFill="0" applyAlignment="0" applyProtection="0">
      <alignment vertical="center"/>
    </xf>
    <xf numFmtId="0" fontId="46" fillId="0" borderId="15" applyNumberFormat="0" applyFill="0" applyAlignment="0" applyProtection="0">
      <alignment vertical="center"/>
    </xf>
    <xf numFmtId="0" fontId="36" fillId="0" borderId="12" applyNumberFormat="0" applyFill="0" applyAlignment="0" applyProtection="0">
      <alignment vertical="center"/>
    </xf>
    <xf numFmtId="0" fontId="46" fillId="0" borderId="15" applyNumberFormat="0" applyFill="0" applyAlignment="0" applyProtection="0">
      <alignment vertical="center"/>
    </xf>
    <xf numFmtId="0" fontId="43" fillId="0" borderId="14" applyNumberFormat="0" applyFill="0" applyAlignment="0" applyProtection="0">
      <alignment vertical="center"/>
    </xf>
    <xf numFmtId="0" fontId="47" fillId="0" borderId="16" applyNumberFormat="0" applyFill="0" applyAlignment="0" applyProtection="0">
      <alignment vertical="center"/>
    </xf>
    <xf numFmtId="0" fontId="43" fillId="0" borderId="22" applyNumberFormat="0" applyFill="0" applyAlignment="0" applyProtection="0">
      <alignment vertical="center"/>
    </xf>
    <xf numFmtId="0" fontId="53" fillId="4" borderId="9" applyNumberFormat="0" applyAlignment="0" applyProtection="0">
      <alignment vertical="center"/>
    </xf>
    <xf numFmtId="0" fontId="43" fillId="0" borderId="22" applyNumberFormat="0" applyFill="0" applyAlignment="0" applyProtection="0">
      <alignment vertical="center"/>
    </xf>
    <xf numFmtId="0" fontId="54" fillId="0" borderId="11" applyNumberFormat="0" applyFill="0" applyAlignment="0" applyProtection="0">
      <alignment vertical="center"/>
    </xf>
    <xf numFmtId="0" fontId="43" fillId="0" borderId="14" applyNumberFormat="0" applyFill="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47" fillId="0" borderId="16" applyNumberFormat="0" applyFill="0" applyAlignment="0" applyProtection="0">
      <alignment vertical="center"/>
    </xf>
    <xf numFmtId="0" fontId="58" fillId="0" borderId="0" applyNumberFormat="0" applyFill="0" applyBorder="0" applyAlignment="0" applyProtection="0">
      <alignment vertical="center"/>
    </xf>
    <xf numFmtId="0" fontId="53" fillId="4" borderId="9" applyNumberFormat="0" applyAlignment="0" applyProtection="0">
      <alignment vertical="center"/>
    </xf>
    <xf numFmtId="0" fontId="45" fillId="0" borderId="21" applyNumberFormat="0" applyFill="0" applyAlignment="0" applyProtection="0">
      <alignment vertical="center"/>
    </xf>
    <xf numFmtId="0" fontId="54" fillId="0" borderId="11" applyNumberFormat="0" applyFill="0" applyAlignment="0" applyProtection="0">
      <alignment vertical="center"/>
    </xf>
    <xf numFmtId="0" fontId="52" fillId="0" borderId="0" applyNumberFormat="0" applyFill="0" applyBorder="0" applyAlignment="0" applyProtection="0">
      <alignment vertical="center"/>
    </xf>
    <xf numFmtId="0" fontId="54" fillId="0" borderId="11" applyNumberFormat="0" applyFill="0" applyAlignment="0" applyProtection="0">
      <alignment vertical="center"/>
    </xf>
    <xf numFmtId="0" fontId="55" fillId="16" borderId="20" applyNumberFormat="0" applyAlignment="0" applyProtection="0">
      <alignment vertical="center"/>
    </xf>
    <xf numFmtId="0" fontId="47" fillId="0" borderId="16" applyNumberFormat="0" applyFill="0" applyAlignment="0" applyProtection="0">
      <alignment vertical="center"/>
    </xf>
    <xf numFmtId="0" fontId="55" fillId="16" borderId="20" applyNumberFormat="0" applyAlignment="0" applyProtection="0">
      <alignment vertical="center"/>
    </xf>
    <xf numFmtId="0" fontId="47" fillId="0" borderId="16" applyNumberFormat="0" applyFill="0" applyAlignment="0" applyProtection="0">
      <alignment vertical="center"/>
    </xf>
    <xf numFmtId="0" fontId="55" fillId="16" borderId="20" applyNumberFormat="0" applyAlignment="0" applyProtection="0">
      <alignment vertical="center"/>
    </xf>
    <xf numFmtId="0" fontId="53" fillId="4" borderId="9" applyNumberFormat="0" applyAlignment="0" applyProtection="0">
      <alignment vertical="center"/>
    </xf>
    <xf numFmtId="0" fontId="55" fillId="16" borderId="20" applyNumberFormat="0" applyAlignment="0" applyProtection="0">
      <alignment vertical="center"/>
    </xf>
    <xf numFmtId="0" fontId="54" fillId="0" borderId="11" applyNumberFormat="0" applyFill="0" applyAlignment="0" applyProtection="0">
      <alignment vertical="center"/>
    </xf>
    <xf numFmtId="0" fontId="55" fillId="16" borderId="20" applyNumberFormat="0" applyAlignment="0" applyProtection="0">
      <alignment vertical="center"/>
    </xf>
    <xf numFmtId="0" fontId="54" fillId="0" borderId="11" applyNumberFormat="0" applyFill="0" applyAlignment="0" applyProtection="0">
      <alignment vertical="center"/>
    </xf>
    <xf numFmtId="0" fontId="55" fillId="16" borderId="20" applyNumberFormat="0" applyAlignment="0" applyProtection="0">
      <alignment vertical="center"/>
    </xf>
    <xf numFmtId="0" fontId="44" fillId="11" borderId="0" applyNumberFormat="0" applyBorder="0" applyAlignment="0" applyProtection="0">
      <alignment vertical="center"/>
    </xf>
    <xf numFmtId="0" fontId="55" fillId="16" borderId="20" applyNumberFormat="0" applyAlignment="0" applyProtection="0">
      <alignment vertical="center"/>
    </xf>
    <xf numFmtId="0" fontId="69" fillId="0" borderId="13" applyNumberFormat="0" applyFill="0" applyAlignment="0" applyProtection="0">
      <alignment vertical="center"/>
    </xf>
    <xf numFmtId="0" fontId="55" fillId="16" borderId="20" applyNumberFormat="0" applyAlignment="0" applyProtection="0">
      <alignment vertical="center"/>
    </xf>
    <xf numFmtId="0" fontId="69" fillId="0" borderId="13" applyNumberFormat="0" applyFill="0" applyAlignment="0" applyProtection="0">
      <alignment vertical="center"/>
    </xf>
    <xf numFmtId="0" fontId="55" fillId="16" borderId="20" applyNumberFormat="0" applyAlignment="0" applyProtection="0">
      <alignment vertical="center"/>
    </xf>
    <xf numFmtId="0" fontId="69" fillId="0" borderId="13" applyNumberFormat="0" applyFill="0" applyAlignment="0" applyProtection="0">
      <alignment vertical="center"/>
    </xf>
    <xf numFmtId="0" fontId="55" fillId="16" borderId="20" applyNumberFormat="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44" fillId="46" borderId="0" applyNumberFormat="0" applyBorder="0" applyAlignment="0" applyProtection="0">
      <alignment vertical="center"/>
    </xf>
    <xf numFmtId="0" fontId="69" fillId="0" borderId="13" applyNumberFormat="0" applyFill="0" applyAlignment="0" applyProtection="0">
      <alignment vertical="center"/>
    </xf>
    <xf numFmtId="0" fontId="44" fillId="46" borderId="0" applyNumberFormat="0" applyBorder="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69" fillId="0" borderId="13" applyNumberFormat="0" applyFill="0" applyAlignment="0" applyProtection="0">
      <alignment vertical="center"/>
    </xf>
    <xf numFmtId="0" fontId="40" fillId="54" borderId="0" applyNumberFormat="0" applyBorder="0" applyAlignment="0" applyProtection="0">
      <alignment vertical="center"/>
    </xf>
    <xf numFmtId="0" fontId="69" fillId="0" borderId="13" applyNumberFormat="0" applyFill="0" applyAlignment="0" applyProtection="0">
      <alignment vertical="center"/>
    </xf>
    <xf numFmtId="0" fontId="40" fillId="54" borderId="0" applyNumberFormat="0" applyBorder="0" applyAlignment="0" applyProtection="0">
      <alignment vertical="center"/>
    </xf>
    <xf numFmtId="0" fontId="47" fillId="0" borderId="16" applyNumberFormat="0" applyFill="0" applyAlignment="0" applyProtection="0">
      <alignment vertical="center"/>
    </xf>
    <xf numFmtId="0" fontId="47" fillId="0" borderId="16" applyNumberFormat="0" applyFill="0" applyAlignment="0" applyProtection="0">
      <alignment vertical="center"/>
    </xf>
    <xf numFmtId="0" fontId="40" fillId="36" borderId="0" applyNumberFormat="0" applyBorder="0" applyAlignment="0" applyProtection="0">
      <alignment vertical="center"/>
    </xf>
    <xf numFmtId="0" fontId="47" fillId="0" borderId="16" applyNumberFormat="0" applyFill="0" applyAlignment="0" applyProtection="0">
      <alignment vertical="center"/>
    </xf>
    <xf numFmtId="0" fontId="47" fillId="0" borderId="16" applyNumberFormat="0" applyFill="0" applyAlignment="0" applyProtection="0">
      <alignment vertical="center"/>
    </xf>
    <xf numFmtId="0" fontId="40" fillId="36" borderId="0" applyNumberFormat="0" applyBorder="0" applyAlignment="0" applyProtection="0">
      <alignment vertical="center"/>
    </xf>
    <xf numFmtId="0" fontId="57" fillId="0" borderId="0" applyNumberFormat="0" applyFill="0" applyBorder="0" applyAlignment="0" applyProtection="0">
      <alignment vertical="center"/>
    </xf>
    <xf numFmtId="0" fontId="59" fillId="14" borderId="24" applyNumberFormat="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25" fillId="0" borderId="0" applyNumberFormat="0" applyFill="0" applyBorder="0" applyAlignment="0" applyProtection="0">
      <alignment vertical="center"/>
    </xf>
    <xf numFmtId="0" fontId="59" fillId="14" borderId="24" applyNumberFormat="0" applyAlignment="0" applyProtection="0">
      <alignment vertical="center"/>
    </xf>
    <xf numFmtId="0" fontId="56" fillId="4" borderId="8" applyNumberFormat="0" applyAlignment="0" applyProtection="0">
      <alignment vertical="center"/>
    </xf>
    <xf numFmtId="0" fontId="44" fillId="40" borderId="0" applyNumberFormat="0" applyBorder="0" applyAlignment="0" applyProtection="0">
      <alignment vertical="center"/>
    </xf>
    <xf numFmtId="0" fontId="0" fillId="18" borderId="25" applyNumberFormat="0" applyFont="0" applyAlignment="0" applyProtection="0">
      <alignment vertical="center"/>
    </xf>
    <xf numFmtId="0" fontId="0" fillId="0" borderId="0"/>
    <xf numFmtId="0" fontId="56" fillId="4" borderId="8" applyNumberFormat="0" applyAlignment="0" applyProtection="0">
      <alignment vertical="center"/>
    </xf>
    <xf numFmtId="0" fontId="47" fillId="0" borderId="16" applyNumberFormat="0" applyFill="0" applyAlignment="0" applyProtection="0">
      <alignment vertical="center"/>
    </xf>
    <xf numFmtId="0" fontId="0" fillId="18" borderId="25" applyNumberFormat="0" applyFont="0" applyAlignment="0" applyProtection="0">
      <alignment vertical="center"/>
    </xf>
    <xf numFmtId="0" fontId="59" fillId="14" borderId="24" applyNumberFormat="0" applyAlignment="0" applyProtection="0">
      <alignment vertical="center"/>
    </xf>
    <xf numFmtId="0" fontId="56" fillId="4" borderId="8" applyNumberFormat="0" applyAlignment="0" applyProtection="0">
      <alignment vertical="center"/>
    </xf>
    <xf numFmtId="0" fontId="29" fillId="0" borderId="26" applyNumberFormat="0" applyFill="0" applyAlignment="0" applyProtection="0">
      <alignment vertical="center"/>
    </xf>
    <xf numFmtId="0" fontId="41" fillId="19" borderId="0" applyNumberFormat="0" applyBorder="0" applyAlignment="0" applyProtection="0">
      <alignment vertical="center"/>
    </xf>
    <xf numFmtId="0" fontId="0" fillId="0" borderId="0"/>
    <xf numFmtId="0" fontId="56" fillId="4" borderId="8" applyNumberFormat="0" applyAlignment="0" applyProtection="0">
      <alignment vertical="center"/>
    </xf>
    <xf numFmtId="0" fontId="41" fillId="13" borderId="0" applyNumberFormat="0" applyBorder="0" applyAlignment="0" applyProtection="0">
      <alignment vertical="center"/>
    </xf>
    <xf numFmtId="0" fontId="44" fillId="19" borderId="0" applyNumberFormat="0" applyBorder="0" applyAlignment="0" applyProtection="0">
      <alignment vertical="center"/>
    </xf>
    <xf numFmtId="0" fontId="59" fillId="14" borderId="24" applyNumberFormat="0" applyAlignment="0" applyProtection="0">
      <alignment vertical="center"/>
    </xf>
    <xf numFmtId="0" fontId="56" fillId="4" borderId="8" applyNumberFormat="0" applyAlignment="0" applyProtection="0">
      <alignment vertical="center"/>
    </xf>
    <xf numFmtId="0" fontId="47" fillId="0" borderId="16" applyNumberFormat="0" applyFill="0" applyAlignment="0" applyProtection="0">
      <alignment vertical="center"/>
    </xf>
    <xf numFmtId="0" fontId="47" fillId="0" borderId="16" applyNumberFormat="0" applyFill="0" applyAlignment="0" applyProtection="0">
      <alignment vertical="center"/>
    </xf>
    <xf numFmtId="0" fontId="0" fillId="0" borderId="0"/>
    <xf numFmtId="0" fontId="56" fillId="4" borderId="8" applyNumberFormat="0" applyAlignment="0" applyProtection="0">
      <alignment vertical="center"/>
    </xf>
    <xf numFmtId="0" fontId="69" fillId="0" borderId="13" applyNumberFormat="0" applyFill="0" applyAlignment="0" applyProtection="0">
      <alignment vertical="center"/>
    </xf>
    <xf numFmtId="0" fontId="53" fillId="4" borderId="9" applyNumberFormat="0" applyAlignment="0" applyProtection="0">
      <alignment vertical="center"/>
    </xf>
    <xf numFmtId="0" fontId="59" fillId="14" borderId="24" applyNumberFormat="0" applyAlignment="0" applyProtection="0">
      <alignment vertical="center"/>
    </xf>
    <xf numFmtId="0" fontId="56" fillId="4" borderId="8" applyNumberFormat="0" applyAlignment="0" applyProtection="0">
      <alignment vertical="center"/>
    </xf>
    <xf numFmtId="0" fontId="52" fillId="0" borderId="18" applyNumberFormat="0" applyFill="0" applyAlignment="0" applyProtection="0">
      <alignment vertical="center"/>
    </xf>
    <xf numFmtId="0" fontId="54" fillId="0" borderId="11" applyNumberFormat="0" applyFill="0" applyAlignment="0" applyProtection="0">
      <alignment vertical="center"/>
    </xf>
    <xf numFmtId="0" fontId="0" fillId="0" borderId="0"/>
    <xf numFmtId="0" fontId="54" fillId="0" borderId="11" applyNumberFormat="0" applyFill="0" applyAlignment="0" applyProtection="0">
      <alignment vertical="center"/>
    </xf>
    <xf numFmtId="0" fontId="52" fillId="0" borderId="18" applyNumberFormat="0" applyFill="0" applyAlignment="0" applyProtection="0">
      <alignment vertical="center"/>
    </xf>
    <xf numFmtId="0" fontId="44" fillId="24" borderId="0" applyNumberFormat="0" applyBorder="0" applyAlignment="0" applyProtection="0">
      <alignment vertical="center"/>
    </xf>
    <xf numFmtId="0" fontId="58" fillId="0" borderId="0" applyNumberFormat="0" applyFill="0" applyBorder="0" applyAlignment="0" applyProtection="0">
      <alignment vertical="center"/>
    </xf>
    <xf numFmtId="0" fontId="56" fillId="4" borderId="8" applyNumberFormat="0" applyAlignment="0" applyProtection="0">
      <alignment vertical="center"/>
    </xf>
    <xf numFmtId="0" fontId="52" fillId="0" borderId="18" applyNumberFormat="0" applyFill="0" applyAlignment="0" applyProtection="0">
      <alignment vertical="center"/>
    </xf>
    <xf numFmtId="0" fontId="0" fillId="0" borderId="0">
      <alignment vertical="center"/>
    </xf>
    <xf numFmtId="0" fontId="58" fillId="0" borderId="0" applyNumberFormat="0" applyFill="0" applyBorder="0" applyAlignment="0" applyProtection="0">
      <alignment vertical="center"/>
    </xf>
    <xf numFmtId="0" fontId="56" fillId="4" borderId="8" applyNumberFormat="0" applyAlignment="0" applyProtection="0">
      <alignment vertical="center"/>
    </xf>
    <xf numFmtId="0" fontId="52" fillId="0" borderId="18" applyNumberFormat="0" applyFill="0" applyAlignment="0" applyProtection="0">
      <alignment vertical="center"/>
    </xf>
    <xf numFmtId="0" fontId="40" fillId="47" borderId="0" applyNumberFormat="0" applyBorder="0" applyAlignment="0" applyProtection="0">
      <alignment vertical="center"/>
    </xf>
    <xf numFmtId="0" fontId="44" fillId="19" borderId="0" applyNumberFormat="0" applyBorder="0" applyAlignment="0" applyProtection="0">
      <alignment vertical="center"/>
    </xf>
    <xf numFmtId="0" fontId="57" fillId="0" borderId="0" applyNumberFormat="0" applyFill="0" applyBorder="0" applyAlignment="0" applyProtection="0">
      <alignment vertical="center"/>
    </xf>
    <xf numFmtId="0" fontId="52" fillId="0" borderId="18" applyNumberFormat="0" applyFill="0" applyAlignment="0" applyProtection="0">
      <alignment vertical="center"/>
    </xf>
    <xf numFmtId="0" fontId="44" fillId="46" borderId="0" applyNumberFormat="0" applyBorder="0" applyAlignment="0" applyProtection="0">
      <alignment vertical="center"/>
    </xf>
    <xf numFmtId="0" fontId="58" fillId="0" borderId="0" applyNumberFormat="0" applyFill="0" applyBorder="0" applyAlignment="0" applyProtection="0">
      <alignment vertical="center"/>
    </xf>
    <xf numFmtId="0" fontId="59" fillId="14" borderId="24" applyNumberFormat="0" applyAlignment="0" applyProtection="0">
      <alignment vertical="center"/>
    </xf>
    <xf numFmtId="0" fontId="52" fillId="0" borderId="18" applyNumberFormat="0" applyFill="0" applyAlignment="0" applyProtection="0">
      <alignment vertical="center"/>
    </xf>
    <xf numFmtId="0" fontId="40" fillId="29" borderId="0" applyNumberFormat="0" applyBorder="0" applyAlignment="0" applyProtection="0">
      <alignment vertical="center"/>
    </xf>
    <xf numFmtId="0" fontId="44" fillId="19" borderId="0" applyNumberFormat="0" applyBorder="0" applyAlignment="0" applyProtection="0">
      <alignment vertical="center"/>
    </xf>
    <xf numFmtId="0" fontId="41" fillId="35" borderId="0" applyNumberFormat="0" applyBorder="0" applyAlignment="0" applyProtection="0">
      <alignment vertical="center"/>
    </xf>
    <xf numFmtId="0" fontId="52" fillId="0" borderId="18" applyNumberFormat="0" applyFill="0" applyAlignment="0" applyProtection="0">
      <alignment vertical="center"/>
    </xf>
    <xf numFmtId="0" fontId="67" fillId="8" borderId="0" applyNumberFormat="0" applyBorder="0" applyAlignment="0" applyProtection="0">
      <alignment vertical="center"/>
    </xf>
    <xf numFmtId="0" fontId="58" fillId="0" borderId="0" applyNumberFormat="0" applyFill="0" applyBorder="0" applyAlignment="0" applyProtection="0">
      <alignment vertical="center"/>
    </xf>
    <xf numFmtId="0" fontId="44" fillId="35" borderId="0" applyNumberFormat="0" applyBorder="0" applyAlignment="0" applyProtection="0">
      <alignment vertical="center"/>
    </xf>
    <xf numFmtId="0" fontId="52" fillId="0" borderId="18" applyNumberFormat="0" applyFill="0" applyAlignment="0" applyProtection="0">
      <alignment vertical="center"/>
    </xf>
    <xf numFmtId="0" fontId="52" fillId="0" borderId="18" applyNumberFormat="0" applyFill="0" applyAlignment="0" applyProtection="0">
      <alignment vertical="center"/>
    </xf>
    <xf numFmtId="0" fontId="52" fillId="0" borderId="18" applyNumberFormat="0" applyFill="0" applyAlignment="0" applyProtection="0">
      <alignment vertical="center"/>
    </xf>
    <xf numFmtId="0" fontId="52" fillId="0" borderId="18" applyNumberFormat="0" applyFill="0" applyAlignment="0" applyProtection="0">
      <alignment vertical="center"/>
    </xf>
    <xf numFmtId="0" fontId="52" fillId="0" borderId="18" applyNumberFormat="0" applyFill="0" applyAlignment="0" applyProtection="0">
      <alignment vertical="center"/>
    </xf>
    <xf numFmtId="0" fontId="45" fillId="0" borderId="21" applyNumberFormat="0" applyFill="0" applyAlignment="0" applyProtection="0">
      <alignment vertical="center"/>
    </xf>
    <xf numFmtId="0" fontId="52"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0" fillId="0" borderId="22" applyNumberFormat="0" applyFill="0" applyAlignment="0" applyProtection="0">
      <alignment vertical="center"/>
    </xf>
    <xf numFmtId="0" fontId="45" fillId="0" borderId="21" applyNumberFormat="0" applyFill="0" applyAlignment="0" applyProtection="0">
      <alignment vertical="center"/>
    </xf>
    <xf numFmtId="0" fontId="45" fillId="0" borderId="21"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3" fillId="0" borderId="22" applyNumberFormat="0" applyFill="0" applyAlignment="0" applyProtection="0">
      <alignment vertical="center"/>
    </xf>
    <xf numFmtId="0" fontId="45" fillId="0" borderId="21" applyNumberFormat="0" applyFill="0" applyAlignment="0" applyProtection="0">
      <alignment vertical="center"/>
    </xf>
    <xf numFmtId="0" fontId="45" fillId="0" borderId="21"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3" fillId="0" borderId="22" applyNumberFormat="0" applyFill="0" applyAlignment="0" applyProtection="0">
      <alignment vertical="center"/>
    </xf>
    <xf numFmtId="0" fontId="60" fillId="0" borderId="22" applyNumberFormat="0" applyFill="0" applyAlignment="0" applyProtection="0">
      <alignment vertical="center"/>
    </xf>
    <xf numFmtId="0" fontId="45" fillId="0" borderId="21" applyNumberFormat="0" applyFill="0" applyAlignment="0" applyProtection="0">
      <alignment vertical="center"/>
    </xf>
    <xf numFmtId="0" fontId="45" fillId="0" borderId="21"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3" fillId="0" borderId="22" applyNumberFormat="0" applyFill="0" applyAlignment="0" applyProtection="0">
      <alignment vertical="center"/>
    </xf>
    <xf numFmtId="0" fontId="60" fillId="0" borderId="22" applyNumberFormat="0" applyFill="0" applyAlignment="0" applyProtection="0">
      <alignment vertical="center"/>
    </xf>
    <xf numFmtId="0" fontId="45" fillId="0" borderId="21" applyNumberFormat="0" applyFill="0" applyAlignment="0" applyProtection="0">
      <alignment vertical="center"/>
    </xf>
    <xf numFmtId="0" fontId="64" fillId="0" borderId="0" applyNumberFormat="0" applyFill="0" applyBorder="0" applyAlignment="0" applyProtection="0">
      <alignment vertical="center"/>
    </xf>
    <xf numFmtId="0" fontId="44" fillId="55" borderId="0" applyNumberFormat="0" applyBorder="0" applyAlignment="0" applyProtection="0">
      <alignment vertical="center"/>
    </xf>
    <xf numFmtId="0" fontId="45" fillId="0" borderId="21" applyNumberFormat="0" applyFill="0" applyAlignment="0" applyProtection="0">
      <alignment vertical="center"/>
    </xf>
    <xf numFmtId="0" fontId="64" fillId="0" borderId="0" applyNumberFormat="0" applyFill="0" applyBorder="0" applyAlignment="0" applyProtection="0">
      <alignment vertical="center"/>
    </xf>
    <xf numFmtId="0" fontId="50" fillId="56" borderId="0" applyNumberFormat="0" applyBorder="0" applyAlignment="0" applyProtection="0">
      <alignment vertical="center"/>
    </xf>
    <xf numFmtId="0" fontId="45" fillId="0" borderId="21" applyNumberFormat="0" applyFill="0" applyAlignment="0" applyProtection="0">
      <alignment vertical="center"/>
    </xf>
    <xf numFmtId="0" fontId="64" fillId="0" borderId="0" applyNumberFormat="0" applyFill="0" applyBorder="0" applyAlignment="0" applyProtection="0">
      <alignment vertical="center"/>
    </xf>
    <xf numFmtId="0" fontId="50" fillId="56" borderId="0" applyNumberFormat="0" applyBorder="0" applyAlignment="0" applyProtection="0">
      <alignment vertical="center"/>
    </xf>
    <xf numFmtId="0" fontId="45" fillId="0" borderId="21" applyNumberFormat="0" applyFill="0" applyAlignment="0" applyProtection="0">
      <alignment vertical="center"/>
    </xf>
    <xf numFmtId="0" fontId="64" fillId="0" borderId="0" applyNumberFormat="0" applyFill="0" applyBorder="0" applyAlignment="0" applyProtection="0">
      <alignment vertical="center"/>
    </xf>
    <xf numFmtId="0" fontId="44" fillId="55" borderId="0" applyNumberFormat="0" applyBorder="0" applyAlignment="0" applyProtection="0">
      <alignment vertical="center"/>
    </xf>
    <xf numFmtId="0" fontId="50" fillId="56" borderId="0" applyNumberFormat="0" applyBorder="0" applyAlignment="0" applyProtection="0">
      <alignment vertical="center"/>
    </xf>
    <xf numFmtId="0" fontId="44" fillId="42" borderId="0" applyNumberFormat="0" applyBorder="0" applyAlignment="0" applyProtection="0">
      <alignment vertical="center"/>
    </xf>
    <xf numFmtId="0" fontId="66" fillId="13" borderId="20" applyNumberFormat="0" applyAlignment="0" applyProtection="0">
      <alignment vertical="center"/>
    </xf>
    <xf numFmtId="0" fontId="44" fillId="42" borderId="0" applyNumberFormat="0" applyBorder="0" applyAlignment="0" applyProtection="0">
      <alignment vertical="center"/>
    </xf>
    <xf numFmtId="0" fontId="66" fillId="13" borderId="20" applyNumberFormat="0" applyAlignment="0" applyProtection="0">
      <alignment vertical="center"/>
    </xf>
    <xf numFmtId="0" fontId="41" fillId="42" borderId="0" applyNumberFormat="0" applyBorder="0" applyAlignment="0" applyProtection="0">
      <alignment vertical="center"/>
    </xf>
    <xf numFmtId="0" fontId="66" fillId="13" borderId="20" applyNumberFormat="0" applyAlignment="0" applyProtection="0">
      <alignment vertical="center"/>
    </xf>
    <xf numFmtId="0" fontId="44" fillId="42" borderId="0" applyNumberFormat="0" applyBorder="0" applyAlignment="0" applyProtection="0">
      <alignment vertical="center"/>
    </xf>
    <xf numFmtId="0" fontId="66" fillId="13" borderId="20" applyNumberFormat="0" applyAlignment="0" applyProtection="0">
      <alignment vertical="center"/>
    </xf>
    <xf numFmtId="0" fontId="40" fillId="33" borderId="0" applyNumberFormat="0" applyBorder="0" applyAlignment="0" applyProtection="0">
      <alignment vertical="center"/>
    </xf>
    <xf numFmtId="0" fontId="66" fillId="13" borderId="20" applyNumberFormat="0" applyAlignment="0" applyProtection="0">
      <alignment vertical="center"/>
    </xf>
    <xf numFmtId="0" fontId="50" fillId="53" borderId="0" applyNumberFormat="0" applyBorder="0" applyAlignment="0" applyProtection="0">
      <alignment vertical="center"/>
    </xf>
    <xf numFmtId="0" fontId="66" fillId="13" borderId="20" applyNumberFormat="0" applyAlignment="0" applyProtection="0">
      <alignment vertical="center"/>
    </xf>
    <xf numFmtId="0" fontId="40" fillId="47" borderId="0" applyNumberFormat="0" applyBorder="0" applyAlignment="0" applyProtection="0">
      <alignment vertical="center"/>
    </xf>
    <xf numFmtId="0" fontId="66" fillId="13" borderId="20" applyNumberFormat="0" applyAlignment="0" applyProtection="0">
      <alignment vertical="center"/>
    </xf>
    <xf numFmtId="0" fontId="51" fillId="6" borderId="0" applyNumberFormat="0" applyBorder="0" applyAlignment="0" applyProtection="0">
      <alignment vertical="center"/>
    </xf>
    <xf numFmtId="0" fontId="66" fillId="13" borderId="20" applyNumberFormat="0" applyAlignment="0" applyProtection="0">
      <alignment vertical="center"/>
    </xf>
    <xf numFmtId="0" fontId="41" fillId="11" borderId="0" applyNumberFormat="0" applyBorder="0" applyAlignment="0" applyProtection="0">
      <alignment vertical="center"/>
    </xf>
    <xf numFmtId="0" fontId="66" fillId="13" borderId="20" applyNumberFormat="0" applyAlignment="0" applyProtection="0">
      <alignment vertical="center"/>
    </xf>
    <xf numFmtId="0" fontId="44" fillId="42" borderId="0" applyNumberFormat="0" applyBorder="0" applyAlignment="0" applyProtection="0">
      <alignment vertical="center"/>
    </xf>
    <xf numFmtId="0" fontId="66" fillId="13" borderId="20" applyNumberFormat="0" applyAlignment="0" applyProtection="0">
      <alignment vertical="center"/>
    </xf>
    <xf numFmtId="0" fontId="51" fillId="6" borderId="0" applyNumberFormat="0" applyBorder="0" applyAlignment="0" applyProtection="0">
      <alignment vertical="center"/>
    </xf>
    <xf numFmtId="0" fontId="66" fillId="13" borderId="20" applyNumberFormat="0" applyAlignment="0" applyProtection="0">
      <alignment vertical="center"/>
    </xf>
    <xf numFmtId="0" fontId="31" fillId="3" borderId="8" applyNumberFormat="0" applyAlignment="0" applyProtection="0">
      <alignment vertical="center"/>
    </xf>
    <xf numFmtId="0" fontId="57" fillId="0" borderId="0" applyNumberFormat="0" applyFill="0" applyBorder="0" applyAlignment="0" applyProtection="0">
      <alignment vertical="center"/>
    </xf>
    <xf numFmtId="0" fontId="40" fillId="31" borderId="0" applyNumberFormat="0" applyBorder="0" applyAlignment="0" applyProtection="0">
      <alignment vertical="center"/>
    </xf>
    <xf numFmtId="0" fontId="57" fillId="0" borderId="0" applyNumberFormat="0" applyFill="0" applyBorder="0" applyAlignment="0" applyProtection="0">
      <alignment vertical="center"/>
    </xf>
    <xf numFmtId="0" fontId="41" fillId="55" borderId="0" applyNumberFormat="0" applyBorder="0" applyAlignment="0" applyProtection="0">
      <alignment vertical="center"/>
    </xf>
    <xf numFmtId="0" fontId="30" fillId="0" borderId="19" applyNumberFormat="0" applyFill="0" applyAlignment="0" applyProtection="0">
      <alignment vertical="center"/>
    </xf>
    <xf numFmtId="0" fontId="66" fillId="13" borderId="20" applyNumberFormat="0" applyAlignment="0" applyProtection="0">
      <alignment vertical="center"/>
    </xf>
    <xf numFmtId="0" fontId="48" fillId="48" borderId="0" applyNumberFormat="0" applyBorder="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52" fillId="0" borderId="18" applyNumberFormat="0" applyFill="0" applyAlignment="0" applyProtection="0">
      <alignment vertical="center"/>
    </xf>
    <xf numFmtId="0" fontId="62" fillId="3" borderId="8" applyNumberFormat="0" applyAlignment="0" applyProtection="0">
      <alignment vertical="center"/>
    </xf>
    <xf numFmtId="0" fontId="40" fillId="29" borderId="0" applyNumberFormat="0" applyBorder="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40" fillId="33" borderId="0" applyNumberFormat="0" applyBorder="0" applyAlignment="0" applyProtection="0">
      <alignment vertical="center"/>
    </xf>
    <xf numFmtId="0" fontId="62" fillId="3" borderId="8" applyNumberFormat="0" applyAlignment="0" applyProtection="0">
      <alignment vertical="center"/>
    </xf>
    <xf numFmtId="0" fontId="44" fillId="28" borderId="0" applyNumberFormat="0" applyBorder="0" applyAlignment="0" applyProtection="0">
      <alignment vertical="center"/>
    </xf>
    <xf numFmtId="0" fontId="57" fillId="0" borderId="0" applyNumberFormat="0" applyFill="0" applyBorder="0" applyAlignment="0" applyProtection="0">
      <alignment vertical="center"/>
    </xf>
    <xf numFmtId="0" fontId="45" fillId="0" borderId="21" applyNumberFormat="0" applyFill="0" applyAlignment="0" applyProtection="0">
      <alignment vertical="center"/>
    </xf>
    <xf numFmtId="0" fontId="50" fillId="53" borderId="0" applyNumberFormat="0" applyBorder="0" applyAlignment="0" applyProtection="0">
      <alignment vertical="center"/>
    </xf>
    <xf numFmtId="0" fontId="62" fillId="3" borderId="8" applyNumberFormat="0" applyAlignment="0" applyProtection="0">
      <alignment vertical="center"/>
    </xf>
    <xf numFmtId="0" fontId="41" fillId="28" borderId="0" applyNumberFormat="0" applyBorder="0" applyAlignment="0" applyProtection="0">
      <alignment vertical="center"/>
    </xf>
    <xf numFmtId="0" fontId="57" fillId="0" borderId="0" applyNumberFormat="0" applyFill="0" applyBorder="0" applyAlignment="0" applyProtection="0">
      <alignment vertical="center"/>
    </xf>
    <xf numFmtId="0" fontId="41" fillId="55" borderId="0" applyNumberFormat="0" applyBorder="0" applyAlignment="0" applyProtection="0">
      <alignment vertical="center"/>
    </xf>
    <xf numFmtId="0" fontId="40" fillId="47" borderId="0" applyNumberFormat="0" applyBorder="0" applyAlignment="0" applyProtection="0">
      <alignment vertical="center"/>
    </xf>
    <xf numFmtId="0" fontId="62" fillId="3" borderId="8" applyNumberFormat="0" applyAlignment="0" applyProtection="0">
      <alignment vertical="center"/>
    </xf>
    <xf numFmtId="0" fontId="0" fillId="18" borderId="25" applyNumberFormat="0" applyFont="0" applyAlignment="0" applyProtection="0">
      <alignment vertical="center"/>
    </xf>
    <xf numFmtId="0" fontId="67" fillId="8" borderId="0" applyNumberFormat="0" applyBorder="0" applyAlignment="0" applyProtection="0">
      <alignment vertical="center"/>
    </xf>
    <xf numFmtId="0" fontId="40" fillId="31" borderId="0" applyNumberFormat="0" applyBorder="0" applyAlignment="0" applyProtection="0">
      <alignment vertical="center"/>
    </xf>
    <xf numFmtId="0" fontId="0" fillId="18" borderId="25" applyNumberFormat="0" applyFont="0" applyAlignment="0" applyProtection="0">
      <alignment vertical="center"/>
    </xf>
    <xf numFmtId="0" fontId="44" fillId="55" borderId="0" applyNumberFormat="0" applyBorder="0" applyAlignment="0" applyProtection="0">
      <alignment vertical="center"/>
    </xf>
    <xf numFmtId="0" fontId="51" fillId="6" borderId="0" applyNumberFormat="0" applyBorder="0" applyAlignment="0" applyProtection="0">
      <alignment vertical="center"/>
    </xf>
    <xf numFmtId="0" fontId="62" fillId="3" borderId="8" applyNumberFormat="0" applyAlignment="0" applyProtection="0">
      <alignment vertical="center"/>
    </xf>
    <xf numFmtId="0" fontId="41" fillId="2" borderId="5" applyNumberFormat="0" applyFont="0" applyAlignment="0" applyProtection="0">
      <alignment vertical="center"/>
    </xf>
    <xf numFmtId="0" fontId="40" fillId="29" borderId="0" applyNumberFormat="0" applyBorder="0" applyAlignment="0" applyProtection="0">
      <alignment vertical="center"/>
    </xf>
    <xf numFmtId="0" fontId="48" fillId="48" borderId="0" applyNumberFormat="0" applyBorder="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41" fillId="11" borderId="0" applyNumberFormat="0" applyBorder="0" applyAlignment="0" applyProtection="0">
      <alignment vertical="center"/>
    </xf>
    <xf numFmtId="0" fontId="62" fillId="3" borderId="8" applyNumberFormat="0" applyAlignment="0" applyProtection="0">
      <alignment vertical="center"/>
    </xf>
    <xf numFmtId="0" fontId="0" fillId="18" borderId="25" applyNumberFormat="0" applyFont="0" applyAlignment="0" applyProtection="0">
      <alignment vertical="center"/>
    </xf>
    <xf numFmtId="0" fontId="40" fillId="29" borderId="0" applyNumberFormat="0" applyBorder="0" applyAlignment="0" applyProtection="0">
      <alignment vertical="center"/>
    </xf>
    <xf numFmtId="0" fontId="44" fillId="28" borderId="0" applyNumberFormat="0" applyBorder="0" applyAlignment="0" applyProtection="0">
      <alignment vertical="center"/>
    </xf>
    <xf numFmtId="0" fontId="57"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42" borderId="0" applyNumberFormat="0" applyBorder="0" applyAlignment="0" applyProtection="0">
      <alignment vertical="center"/>
    </xf>
    <xf numFmtId="0" fontId="62" fillId="3" borderId="8" applyNumberFormat="0" applyAlignment="0" applyProtection="0">
      <alignment vertical="center"/>
    </xf>
    <xf numFmtId="0" fontId="24" fillId="2" borderId="5" applyNumberFormat="0" applyFont="0" applyAlignment="0" applyProtection="0">
      <alignment vertical="center"/>
    </xf>
    <xf numFmtId="0" fontId="41" fillId="11" borderId="0" applyNumberFormat="0" applyBorder="0" applyAlignment="0" applyProtection="0">
      <alignment vertical="center"/>
    </xf>
    <xf numFmtId="0" fontId="41" fillId="28" borderId="0" applyNumberFormat="0" applyBorder="0" applyAlignment="0" applyProtection="0">
      <alignment vertical="center"/>
    </xf>
    <xf numFmtId="0" fontId="57" fillId="0" borderId="0" applyNumberFormat="0" applyFill="0" applyBorder="0" applyAlignment="0" applyProtection="0">
      <alignment vertical="center"/>
    </xf>
    <xf numFmtId="0" fontId="45" fillId="0" borderId="21" applyNumberFormat="0" applyFill="0" applyAlignment="0" applyProtection="0">
      <alignment vertical="center"/>
    </xf>
    <xf numFmtId="0" fontId="33" fillId="4" borderId="8" applyNumberFormat="0" applyAlignment="0" applyProtection="0">
      <alignment vertical="center"/>
    </xf>
    <xf numFmtId="0" fontId="62" fillId="3" borderId="8" applyNumberFormat="0" applyAlignment="0" applyProtection="0">
      <alignment vertical="center"/>
    </xf>
    <xf numFmtId="0" fontId="0" fillId="18" borderId="25" applyNumberFormat="0" applyFont="0" applyAlignment="0" applyProtection="0">
      <alignment vertical="center"/>
    </xf>
    <xf numFmtId="0" fontId="51" fillId="6" borderId="0" applyNumberFormat="0" applyBorder="0" applyAlignment="0" applyProtection="0">
      <alignment vertical="center"/>
    </xf>
    <xf numFmtId="0" fontId="40" fillId="31" borderId="0" applyNumberFormat="0" applyBorder="0" applyAlignment="0" applyProtection="0">
      <alignment vertical="center"/>
    </xf>
    <xf numFmtId="0" fontId="0" fillId="18" borderId="25" applyNumberFormat="0" applyFont="0" applyAlignment="0" applyProtection="0">
      <alignment vertical="center"/>
    </xf>
    <xf numFmtId="0" fontId="50" fillId="56" borderId="0" applyNumberFormat="0" applyBorder="0" applyAlignment="0" applyProtection="0">
      <alignment vertical="center"/>
    </xf>
    <xf numFmtId="0" fontId="55" fillId="16" borderId="20" applyNumberFormat="0" applyAlignment="0" applyProtection="0">
      <alignment vertical="center"/>
    </xf>
    <xf numFmtId="0" fontId="62" fillId="3" borderId="8" applyNumberFormat="0" applyAlignment="0" applyProtection="0">
      <alignment vertical="center"/>
    </xf>
    <xf numFmtId="0" fontId="24" fillId="2" borderId="5" applyNumberFormat="0" applyFont="0" applyAlignment="0" applyProtection="0">
      <alignment vertical="center"/>
    </xf>
    <xf numFmtId="0" fontId="52" fillId="0" borderId="18" applyNumberFormat="0" applyFill="0" applyAlignment="0" applyProtection="0">
      <alignment vertical="center"/>
    </xf>
    <xf numFmtId="0" fontId="48" fillId="48" borderId="0" applyNumberFormat="0" applyBorder="0" applyAlignment="0" applyProtection="0">
      <alignment vertical="center"/>
    </xf>
    <xf numFmtId="0" fontId="0" fillId="18" borderId="25" applyNumberFormat="0" applyFont="0" applyAlignment="0" applyProtection="0">
      <alignment vertical="center"/>
    </xf>
    <xf numFmtId="0" fontId="44" fillId="55" borderId="0" applyNumberFormat="0" applyBorder="0" applyAlignment="0" applyProtection="0">
      <alignment vertical="center"/>
    </xf>
    <xf numFmtId="0" fontId="44" fillId="44" borderId="0" applyNumberFormat="0" applyBorder="0" applyAlignment="0" applyProtection="0">
      <alignment vertical="center"/>
    </xf>
    <xf numFmtId="0" fontId="62" fillId="3" borderId="8" applyNumberFormat="0" applyAlignment="0" applyProtection="0">
      <alignment vertical="center"/>
    </xf>
    <xf numFmtId="0" fontId="64" fillId="0" borderId="0" applyNumberFormat="0" applyFill="0" applyBorder="0" applyAlignment="0" applyProtection="0">
      <alignment vertical="center"/>
    </xf>
    <xf numFmtId="0" fontId="33" fillId="4" borderId="8" applyNumberFormat="0" applyAlignment="0" applyProtection="0">
      <alignment vertical="center"/>
    </xf>
    <xf numFmtId="0" fontId="62" fillId="3" borderId="8" applyNumberFormat="0" applyAlignment="0" applyProtection="0">
      <alignment vertical="center"/>
    </xf>
    <xf numFmtId="0" fontId="64" fillId="0" borderId="0" applyNumberFormat="0" applyFill="0" applyBorder="0" applyAlignment="0" applyProtection="0">
      <alignment vertical="center"/>
    </xf>
    <xf numFmtId="0" fontId="55" fillId="16" borderId="20" applyNumberFormat="0" applyAlignment="0" applyProtection="0">
      <alignment vertical="center"/>
    </xf>
    <xf numFmtId="0" fontId="62" fillId="3" borderId="8" applyNumberFormat="0" applyAlignment="0" applyProtection="0">
      <alignment vertical="center"/>
    </xf>
    <xf numFmtId="0" fontId="45" fillId="0" borderId="21" applyNumberFormat="0" applyFill="0" applyAlignment="0" applyProtection="0">
      <alignment vertical="center"/>
    </xf>
    <xf numFmtId="0" fontId="44" fillId="44" borderId="0" applyNumberFormat="0" applyBorder="0" applyAlignment="0" applyProtection="0">
      <alignment vertical="center"/>
    </xf>
    <xf numFmtId="0" fontId="66" fillId="13" borderId="20" applyNumberFormat="0" applyAlignment="0" applyProtection="0">
      <alignment vertical="center"/>
    </xf>
    <xf numFmtId="0" fontId="0" fillId="18" borderId="25" applyNumberFormat="0" applyFont="0" applyAlignment="0" applyProtection="0">
      <alignment vertical="center"/>
    </xf>
    <xf numFmtId="0" fontId="40" fillId="29" borderId="0" applyNumberFormat="0" applyBorder="0" applyAlignment="0" applyProtection="0">
      <alignment vertical="center"/>
    </xf>
    <xf numFmtId="0" fontId="29" fillId="0" borderId="26" applyNumberFormat="0" applyFill="0" applyAlignment="0" applyProtection="0">
      <alignment vertical="center"/>
    </xf>
    <xf numFmtId="0" fontId="48" fillId="49" borderId="0" applyNumberFormat="0" applyBorder="0" applyAlignment="0" applyProtection="0">
      <alignment vertical="center"/>
    </xf>
    <xf numFmtId="0" fontId="40" fillId="25"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57" fillId="0" borderId="0" applyNumberFormat="0" applyFill="0" applyBorder="0" applyAlignment="0" applyProtection="0">
      <alignment vertical="center"/>
    </xf>
    <xf numFmtId="0" fontId="44" fillId="28" borderId="0" applyNumberFormat="0" applyBorder="0" applyAlignment="0" applyProtection="0">
      <alignment vertical="center"/>
    </xf>
    <xf numFmtId="0" fontId="41" fillId="1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0" fillId="0" borderId="0"/>
    <xf numFmtId="0" fontId="40" fillId="36" borderId="0" applyNumberFormat="0" applyBorder="0" applyAlignment="0" applyProtection="0">
      <alignment vertical="center"/>
    </xf>
    <xf numFmtId="0" fontId="44" fillId="24" borderId="0" applyNumberFormat="0" applyBorder="0" applyAlignment="0" applyProtection="0">
      <alignment vertical="center"/>
    </xf>
    <xf numFmtId="0" fontId="48" fillId="57" borderId="0" applyNumberFormat="0" applyBorder="0" applyAlignment="0" applyProtection="0">
      <alignment vertical="center"/>
    </xf>
    <xf numFmtId="0" fontId="44" fillId="44" borderId="0" applyNumberFormat="0" applyBorder="0" applyAlignment="0" applyProtection="0">
      <alignment vertical="center"/>
    </xf>
    <xf numFmtId="0" fontId="66" fillId="13" borderId="20" applyNumberFormat="0" applyAlignment="0" applyProtection="0">
      <alignment vertical="center"/>
    </xf>
    <xf numFmtId="0" fontId="47" fillId="0" borderId="16" applyNumberFormat="0" applyFill="0" applyAlignment="0" applyProtection="0">
      <alignment vertical="center"/>
    </xf>
    <xf numFmtId="0" fontId="48" fillId="58" borderId="0" applyNumberFormat="0" applyBorder="0" applyAlignment="0" applyProtection="0">
      <alignment vertical="center"/>
    </xf>
    <xf numFmtId="0" fontId="40" fillId="54" borderId="0" applyNumberFormat="0" applyBorder="0" applyAlignment="0" applyProtection="0">
      <alignment vertical="center"/>
    </xf>
    <xf numFmtId="0" fontId="0" fillId="0" borderId="0"/>
    <xf numFmtId="0" fontId="41" fillId="13" borderId="0" applyNumberFormat="0" applyBorder="0" applyAlignment="0" applyProtection="0">
      <alignment vertical="center"/>
    </xf>
    <xf numFmtId="0" fontId="44" fillId="35" borderId="0" applyNumberFormat="0" applyBorder="0" applyAlignment="0" applyProtection="0">
      <alignment vertical="center"/>
    </xf>
    <xf numFmtId="0" fontId="40" fillId="25"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44" fillId="35" borderId="0" applyNumberFormat="0" applyBorder="0" applyAlignment="0" applyProtection="0">
      <alignment vertical="center"/>
    </xf>
    <xf numFmtId="0" fontId="40" fillId="54" borderId="0" applyNumberFormat="0" applyBorder="0" applyAlignment="0" applyProtection="0">
      <alignment vertical="center"/>
    </xf>
    <xf numFmtId="0" fontId="40" fillId="20" borderId="0" applyNumberFormat="0" applyBorder="0" applyAlignment="0" applyProtection="0">
      <alignment vertical="center"/>
    </xf>
    <xf numFmtId="0" fontId="41" fillId="18" borderId="0" applyNumberFormat="0" applyBorder="0" applyAlignment="0" applyProtection="0">
      <alignment vertical="center"/>
    </xf>
    <xf numFmtId="0" fontId="0" fillId="0" borderId="0"/>
    <xf numFmtId="0" fontId="47" fillId="0" borderId="16" applyNumberFormat="0" applyFill="0" applyAlignment="0" applyProtection="0">
      <alignment vertical="center"/>
    </xf>
    <xf numFmtId="0" fontId="40" fillId="33" borderId="0" applyNumberFormat="0" applyBorder="0" applyAlignment="0" applyProtection="0">
      <alignment vertical="center"/>
    </xf>
    <xf numFmtId="0" fontId="40" fillId="25"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50" fillId="34" borderId="0" applyNumberFormat="0" applyBorder="0" applyAlignment="0" applyProtection="0">
      <alignment vertical="center"/>
    </xf>
    <xf numFmtId="0" fontId="40" fillId="54" borderId="0" applyNumberFormat="0" applyBorder="0" applyAlignment="0" applyProtection="0">
      <alignment vertical="center"/>
    </xf>
    <xf numFmtId="0" fontId="40" fillId="17" borderId="0" applyNumberFormat="0" applyBorder="0" applyAlignment="0" applyProtection="0">
      <alignment vertical="center"/>
    </xf>
    <xf numFmtId="0" fontId="50" fillId="59" borderId="0" applyNumberFormat="0" applyBorder="0" applyAlignment="0" applyProtection="0">
      <alignment vertical="center"/>
    </xf>
    <xf numFmtId="0" fontId="44" fillId="55" borderId="0" applyNumberFormat="0" applyBorder="0" applyAlignment="0" applyProtection="0">
      <alignment vertical="center"/>
    </xf>
    <xf numFmtId="0" fontId="29" fillId="0" borderId="26" applyNumberFormat="0" applyFill="0" applyAlignment="0" applyProtection="0">
      <alignment vertical="center"/>
    </xf>
    <xf numFmtId="0" fontId="41" fillId="10" borderId="0" applyNumberFormat="0" applyBorder="0" applyAlignment="0" applyProtection="0">
      <alignment vertical="center"/>
    </xf>
    <xf numFmtId="0" fontId="40" fillId="25" borderId="0" applyNumberFormat="0" applyBorder="0" applyAlignment="0" applyProtection="0">
      <alignment vertical="center"/>
    </xf>
    <xf numFmtId="0" fontId="44" fillId="44" borderId="0" applyNumberFormat="0" applyBorder="0" applyAlignment="0" applyProtection="0">
      <alignment vertical="center"/>
    </xf>
    <xf numFmtId="0" fontId="66" fillId="13" borderId="20" applyNumberFormat="0" applyAlignment="0" applyProtection="0">
      <alignment vertical="center"/>
    </xf>
    <xf numFmtId="0" fontId="57" fillId="0" borderId="0" applyNumberFormat="0" applyFill="0" applyBorder="0" applyAlignment="0" applyProtection="0">
      <alignment vertical="center"/>
    </xf>
    <xf numFmtId="0" fontId="40" fillId="36" borderId="0" applyNumberFormat="0" applyBorder="0" applyAlignment="0" applyProtection="0">
      <alignment vertical="center"/>
    </xf>
    <xf numFmtId="0" fontId="48" fillId="49" borderId="0" applyNumberFormat="0" applyBorder="0" applyAlignment="0" applyProtection="0">
      <alignment vertical="center"/>
    </xf>
    <xf numFmtId="0" fontId="40" fillId="54"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40" fillId="29" borderId="0" applyNumberFormat="0" applyBorder="0" applyAlignment="0" applyProtection="0">
      <alignment vertical="center"/>
    </xf>
    <xf numFmtId="0" fontId="41" fillId="13" borderId="0" applyNumberFormat="0" applyBorder="0" applyAlignment="0" applyProtection="0">
      <alignment vertical="center"/>
    </xf>
    <xf numFmtId="0" fontId="50" fillId="41" borderId="0" applyNumberFormat="0" applyBorder="0" applyAlignment="0" applyProtection="0">
      <alignment vertical="center"/>
    </xf>
    <xf numFmtId="0" fontId="40" fillId="54"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48" fillId="60" borderId="0" applyNumberFormat="0" applyBorder="0" applyAlignment="0" applyProtection="0">
      <alignment vertical="center"/>
    </xf>
    <xf numFmtId="0" fontId="44" fillId="46" borderId="0" applyNumberFormat="0" applyBorder="0" applyAlignment="0" applyProtection="0">
      <alignment vertical="center"/>
    </xf>
    <xf numFmtId="0" fontId="63" fillId="0" borderId="23" applyNumberFormat="0" applyFill="0" applyAlignment="0" applyProtection="0">
      <alignment vertical="center"/>
    </xf>
    <xf numFmtId="0" fontId="63" fillId="0" borderId="23" applyNumberFormat="0" applyFill="0" applyAlignment="0" applyProtection="0">
      <alignment vertical="center"/>
    </xf>
    <xf numFmtId="0" fontId="40" fillId="9" borderId="0" applyNumberFormat="0" applyBorder="0" applyAlignment="0" applyProtection="0">
      <alignment vertical="center"/>
    </xf>
    <xf numFmtId="0" fontId="24" fillId="2" borderId="5" applyNumberFormat="0" applyFont="0" applyAlignment="0" applyProtection="0">
      <alignment vertical="center"/>
    </xf>
    <xf numFmtId="0" fontId="52" fillId="0" borderId="18" applyNumberFormat="0" applyFill="0" applyAlignment="0" applyProtection="0">
      <alignment vertical="center"/>
    </xf>
    <xf numFmtId="0" fontId="40" fillId="54" borderId="0" applyNumberFormat="0" applyBorder="0" applyAlignment="0" applyProtection="0">
      <alignment vertical="center"/>
    </xf>
    <xf numFmtId="0" fontId="40" fillId="5" borderId="0" applyNumberFormat="0" applyBorder="0" applyAlignment="0" applyProtection="0">
      <alignment vertical="center"/>
    </xf>
    <xf numFmtId="0" fontId="0" fillId="0" borderId="0"/>
    <xf numFmtId="0" fontId="35" fillId="0" borderId="11" applyNumberFormat="0" applyFill="0" applyAlignment="0" applyProtection="0">
      <alignment vertical="center"/>
    </xf>
    <xf numFmtId="0" fontId="40" fillId="9" borderId="0" applyNumberFormat="0" applyBorder="0" applyAlignment="0" applyProtection="0">
      <alignment vertical="center"/>
    </xf>
    <xf numFmtId="0" fontId="0" fillId="18" borderId="25" applyNumberFormat="0" applyFont="0" applyAlignment="0" applyProtection="0">
      <alignment vertical="center"/>
    </xf>
    <xf numFmtId="0" fontId="52" fillId="0" borderId="18" applyNumberFormat="0" applyFill="0" applyAlignment="0" applyProtection="0">
      <alignment vertical="center"/>
    </xf>
    <xf numFmtId="0" fontId="48" fillId="60" borderId="0" applyNumberFormat="0" applyBorder="0" applyAlignment="0" applyProtection="0">
      <alignment vertical="center"/>
    </xf>
    <xf numFmtId="0" fontId="44" fillId="35" borderId="0" applyNumberFormat="0" applyBorder="0" applyAlignment="0" applyProtection="0">
      <alignment vertical="center"/>
    </xf>
    <xf numFmtId="0" fontId="44" fillId="24" borderId="0" applyNumberFormat="0" applyBorder="0" applyAlignment="0" applyProtection="0">
      <alignment vertical="center"/>
    </xf>
    <xf numFmtId="0" fontId="63" fillId="0" borderId="23" applyNumberFormat="0" applyFill="0" applyAlignment="0" applyProtection="0">
      <alignment vertical="center"/>
    </xf>
    <xf numFmtId="0" fontId="40" fillId="9" borderId="0" applyNumberFormat="0" applyBorder="0" applyAlignment="0" applyProtection="0">
      <alignment vertical="center"/>
    </xf>
    <xf numFmtId="0" fontId="57" fillId="0" borderId="0" applyNumberFormat="0" applyFill="0" applyBorder="0" applyAlignment="0" applyProtection="0">
      <alignment vertical="center"/>
    </xf>
    <xf numFmtId="0" fontId="52" fillId="0" borderId="18" applyNumberFormat="0" applyFill="0" applyAlignment="0" applyProtection="0">
      <alignment vertical="center"/>
    </xf>
    <xf numFmtId="0" fontId="48" fillId="60" borderId="0" applyNumberFormat="0" applyBorder="0" applyAlignment="0" applyProtection="0">
      <alignment vertical="center"/>
    </xf>
    <xf numFmtId="0" fontId="44" fillId="46" borderId="0" applyNumberFormat="0" applyBorder="0" applyAlignment="0" applyProtection="0">
      <alignment vertical="center"/>
    </xf>
    <xf numFmtId="0" fontId="0" fillId="0" borderId="0"/>
    <xf numFmtId="0" fontId="35" fillId="0" borderId="11" applyNumberFormat="0" applyFill="0" applyAlignment="0" applyProtection="0">
      <alignment vertical="center"/>
    </xf>
    <xf numFmtId="0" fontId="66" fillId="13" borderId="20" applyNumberFormat="0" applyAlignment="0" applyProtection="0">
      <alignment vertical="center"/>
    </xf>
    <xf numFmtId="0" fontId="57" fillId="0" borderId="0" applyNumberFormat="0" applyFill="0" applyBorder="0" applyAlignment="0" applyProtection="0">
      <alignment vertical="center"/>
    </xf>
    <xf numFmtId="0" fontId="52" fillId="0" borderId="18" applyNumberFormat="0" applyFill="0" applyAlignment="0" applyProtection="0">
      <alignment vertical="center"/>
    </xf>
    <xf numFmtId="0" fontId="44" fillId="24" borderId="0" applyNumberFormat="0" applyBorder="0" applyAlignment="0" applyProtection="0">
      <alignment vertical="center"/>
    </xf>
    <xf numFmtId="0" fontId="63" fillId="0" borderId="23" applyNumberFormat="0" applyFill="0" applyAlignment="0" applyProtection="0">
      <alignment vertical="center"/>
    </xf>
    <xf numFmtId="0" fontId="40" fillId="12" borderId="0" applyNumberFormat="0" applyBorder="0" applyAlignment="0" applyProtection="0">
      <alignment vertical="center"/>
    </xf>
    <xf numFmtId="0" fontId="41" fillId="10" borderId="0" applyNumberFormat="0" applyBorder="0" applyAlignment="0" applyProtection="0">
      <alignment vertical="center"/>
    </xf>
    <xf numFmtId="0" fontId="30" fillId="0" borderId="19" applyNumberFormat="0" applyFill="0" applyAlignment="0" applyProtection="0">
      <alignment vertical="center"/>
    </xf>
    <xf numFmtId="0" fontId="40" fillId="54" borderId="0" applyNumberFormat="0" applyBorder="0" applyAlignment="0" applyProtection="0">
      <alignment vertical="center"/>
    </xf>
    <xf numFmtId="0" fontId="40" fillId="5" borderId="0" applyNumberFormat="0" applyBorder="0" applyAlignment="0" applyProtection="0">
      <alignment vertical="center"/>
    </xf>
    <xf numFmtId="0" fontId="48" fillId="60" borderId="0" applyNumberFormat="0" applyBorder="0" applyAlignment="0" applyProtection="0">
      <alignment vertical="center"/>
    </xf>
    <xf numFmtId="0" fontId="41" fillId="46" borderId="0" applyNumberFormat="0" applyBorder="0" applyAlignment="0" applyProtection="0">
      <alignment vertical="center"/>
    </xf>
    <xf numFmtId="0" fontId="0" fillId="0" borderId="0"/>
    <xf numFmtId="0" fontId="63" fillId="0" borderId="23" applyNumberFormat="0" applyFill="0" applyAlignment="0" applyProtection="0">
      <alignment vertical="center"/>
    </xf>
    <xf numFmtId="0" fontId="66" fillId="13" borderId="20" applyNumberFormat="0" applyAlignment="0" applyProtection="0">
      <alignment vertical="center"/>
    </xf>
    <xf numFmtId="0" fontId="0" fillId="18" borderId="25" applyNumberFormat="0" applyFont="0" applyAlignment="0" applyProtection="0">
      <alignment vertical="center"/>
    </xf>
    <xf numFmtId="0" fontId="52" fillId="0" borderId="18" applyNumberFormat="0" applyFill="0" applyAlignment="0" applyProtection="0">
      <alignment vertical="center"/>
    </xf>
    <xf numFmtId="0" fontId="0" fillId="0" borderId="0"/>
    <xf numFmtId="0" fontId="40" fillId="54" borderId="0" applyNumberFormat="0" applyBorder="0" applyAlignment="0" applyProtection="0">
      <alignment vertical="center"/>
    </xf>
    <xf numFmtId="0" fontId="52" fillId="0" borderId="18" applyNumberFormat="0" applyFill="0" applyAlignment="0" applyProtection="0">
      <alignment vertical="center"/>
    </xf>
    <xf numFmtId="0" fontId="63" fillId="0" borderId="23" applyNumberFormat="0" applyFill="0" applyAlignment="0" applyProtection="0">
      <alignment vertical="center"/>
    </xf>
    <xf numFmtId="0" fontId="54" fillId="0" borderId="11" applyNumberFormat="0" applyFill="0" applyAlignment="0" applyProtection="0">
      <alignment vertical="center"/>
    </xf>
    <xf numFmtId="0" fontId="40" fillId="9" borderId="0" applyNumberFormat="0" applyBorder="0" applyAlignment="0" applyProtection="0">
      <alignment vertical="center"/>
    </xf>
    <xf numFmtId="0" fontId="40" fillId="33" borderId="0" applyNumberFormat="0" applyBorder="0" applyAlignment="0" applyProtection="0">
      <alignment vertical="center"/>
    </xf>
    <xf numFmtId="0" fontId="52" fillId="0" borderId="18" applyNumberFormat="0" applyFill="0" applyAlignment="0" applyProtection="0">
      <alignment vertical="center"/>
    </xf>
    <xf numFmtId="0" fontId="40" fillId="54" borderId="0" applyNumberFormat="0" applyBorder="0" applyAlignment="0" applyProtection="0">
      <alignment vertical="center"/>
    </xf>
    <xf numFmtId="0" fontId="44" fillId="35" borderId="0" applyNumberFormat="0" applyBorder="0" applyAlignment="0" applyProtection="0">
      <alignment vertical="center"/>
    </xf>
    <xf numFmtId="0" fontId="40" fillId="54" borderId="0" applyNumberFormat="0" applyBorder="0" applyAlignment="0" applyProtection="0">
      <alignment vertical="center"/>
    </xf>
    <xf numFmtId="0" fontId="40" fillId="5" borderId="0" applyNumberFormat="0" applyBorder="0" applyAlignment="0" applyProtection="0">
      <alignment vertical="center"/>
    </xf>
    <xf numFmtId="0" fontId="42" fillId="0" borderId="13" applyNumberFormat="0" applyFill="0" applyAlignment="0" applyProtection="0">
      <alignment vertical="center"/>
    </xf>
    <xf numFmtId="0" fontId="35" fillId="0" borderId="11" applyNumberFormat="0" applyFill="0" applyAlignment="0" applyProtection="0">
      <alignment vertical="center"/>
    </xf>
    <xf numFmtId="0" fontId="62" fillId="3" borderId="8" applyNumberFormat="0" applyAlignment="0" applyProtection="0">
      <alignment vertical="center"/>
    </xf>
    <xf numFmtId="0" fontId="0" fillId="18" borderId="25" applyNumberFormat="0" applyFont="0" applyAlignment="0" applyProtection="0">
      <alignment vertical="center"/>
    </xf>
    <xf numFmtId="0" fontId="52" fillId="0" borderId="18" applyNumberFormat="0" applyFill="0" applyAlignment="0" applyProtection="0">
      <alignment vertical="center"/>
    </xf>
    <xf numFmtId="0" fontId="40" fillId="54" borderId="0" applyNumberFormat="0" applyBorder="0" applyAlignment="0" applyProtection="0">
      <alignment vertical="center"/>
    </xf>
    <xf numFmtId="0" fontId="44" fillId="35" borderId="0" applyNumberFormat="0" applyBorder="0" applyAlignment="0" applyProtection="0">
      <alignment vertical="center"/>
    </xf>
    <xf numFmtId="0" fontId="44" fillId="24" borderId="0" applyNumberFormat="0" applyBorder="0" applyAlignment="0" applyProtection="0">
      <alignment vertical="center"/>
    </xf>
    <xf numFmtId="0" fontId="63" fillId="0" borderId="23" applyNumberFormat="0" applyFill="0" applyAlignment="0" applyProtection="0">
      <alignment vertical="center"/>
    </xf>
    <xf numFmtId="0" fontId="66" fillId="13" borderId="20" applyNumberFormat="0" applyAlignment="0" applyProtection="0">
      <alignment vertical="center"/>
    </xf>
    <xf numFmtId="0" fontId="25" fillId="0" borderId="0" applyNumberFormat="0" applyFill="0" applyBorder="0" applyAlignment="0" applyProtection="0">
      <alignment vertical="center"/>
    </xf>
    <xf numFmtId="0" fontId="52" fillId="0" borderId="18" applyNumberFormat="0" applyFill="0" applyAlignment="0" applyProtection="0">
      <alignment vertical="center"/>
    </xf>
    <xf numFmtId="0" fontId="65" fillId="19" borderId="0" applyNumberFormat="0" applyBorder="0" applyAlignment="0" applyProtection="0">
      <alignment vertical="center"/>
    </xf>
    <xf numFmtId="0" fontId="35" fillId="0" borderId="11" applyNumberFormat="0" applyFill="0" applyAlignment="0" applyProtection="0">
      <alignment vertical="center"/>
    </xf>
    <xf numFmtId="0" fontId="62" fillId="3" borderId="8" applyNumberFormat="0" applyAlignment="0" applyProtection="0">
      <alignment vertical="center"/>
    </xf>
    <xf numFmtId="0" fontId="57" fillId="0" borderId="0" applyNumberFormat="0" applyFill="0" applyBorder="0" applyAlignment="0" applyProtection="0">
      <alignment vertical="center"/>
    </xf>
    <xf numFmtId="0" fontId="52" fillId="0" borderId="18" applyNumberFormat="0" applyFill="0" applyAlignment="0" applyProtection="0">
      <alignment vertical="center"/>
    </xf>
    <xf numFmtId="0" fontId="40" fillId="14" borderId="0" applyNumberFormat="0" applyBorder="0" applyAlignment="0" applyProtection="0">
      <alignment vertical="center"/>
    </xf>
    <xf numFmtId="0" fontId="44" fillId="55" borderId="0" applyNumberFormat="0" applyBorder="0" applyAlignment="0" applyProtection="0">
      <alignment vertical="center"/>
    </xf>
    <xf numFmtId="0" fontId="52" fillId="0" borderId="18" applyNumberFormat="0" applyFill="0" applyAlignment="0" applyProtection="0">
      <alignment vertical="center"/>
    </xf>
    <xf numFmtId="0" fontId="40" fillId="54" borderId="0" applyNumberFormat="0" applyBorder="0" applyAlignment="0" applyProtection="0">
      <alignment vertical="center"/>
    </xf>
    <xf numFmtId="0" fontId="44" fillId="35" borderId="0" applyNumberFormat="0" applyBorder="0" applyAlignment="0" applyProtection="0">
      <alignment vertical="center"/>
    </xf>
    <xf numFmtId="0" fontId="52" fillId="0" borderId="18" applyNumberFormat="0" applyFill="0" applyAlignment="0" applyProtection="0">
      <alignment vertical="center"/>
    </xf>
    <xf numFmtId="0" fontId="40" fillId="54" borderId="0" applyNumberFormat="0" applyBorder="0" applyAlignment="0" applyProtection="0">
      <alignment vertical="center"/>
    </xf>
    <xf numFmtId="0" fontId="44" fillId="35" borderId="0" applyNumberFormat="0" applyBorder="0" applyAlignment="0" applyProtection="0">
      <alignment vertical="center"/>
    </xf>
    <xf numFmtId="0" fontId="40" fillId="14" borderId="0" applyNumberFormat="0" applyBorder="0" applyAlignment="0" applyProtection="0">
      <alignment vertical="center"/>
    </xf>
    <xf numFmtId="0" fontId="50" fillId="61" borderId="0" applyNumberFormat="0" applyBorder="0" applyAlignment="0" applyProtection="0">
      <alignment vertical="center"/>
    </xf>
    <xf numFmtId="0" fontId="52" fillId="0" borderId="18" applyNumberFormat="0" applyFill="0" applyAlignment="0" applyProtection="0">
      <alignment vertical="center"/>
    </xf>
    <xf numFmtId="0" fontId="52" fillId="0" borderId="18" applyNumberFormat="0" applyFill="0" applyAlignment="0" applyProtection="0">
      <alignment vertical="center"/>
    </xf>
    <xf numFmtId="0" fontId="40" fillId="14" borderId="0" applyNumberFormat="0" applyBorder="0" applyAlignment="0" applyProtection="0">
      <alignment vertical="center"/>
    </xf>
    <xf numFmtId="0" fontId="40" fillId="29" borderId="0" applyNumberFormat="0" applyBorder="0" applyAlignment="0" applyProtection="0">
      <alignment vertical="center"/>
    </xf>
    <xf numFmtId="0" fontId="40" fillId="29" borderId="0" applyNumberFormat="0" applyBorder="0" applyAlignment="0" applyProtection="0">
      <alignment vertical="center"/>
    </xf>
    <xf numFmtId="0" fontId="40" fillId="54" borderId="0" applyNumberFormat="0" applyBorder="0" applyAlignment="0" applyProtection="0">
      <alignment vertical="center"/>
    </xf>
    <xf numFmtId="0" fontId="44" fillId="35" borderId="0" applyNumberFormat="0" applyBorder="0" applyAlignment="0" applyProtection="0">
      <alignment vertical="center"/>
    </xf>
    <xf numFmtId="0" fontId="40" fillId="14" borderId="0" applyNumberFormat="0" applyBorder="0" applyAlignment="0" applyProtection="0">
      <alignment vertical="center"/>
    </xf>
    <xf numFmtId="0" fontId="44" fillId="55" borderId="0" applyNumberFormat="0" applyBorder="0" applyAlignment="0" applyProtection="0">
      <alignment vertical="center"/>
    </xf>
    <xf numFmtId="0" fontId="40" fillId="29" borderId="0" applyNumberFormat="0" applyBorder="0" applyAlignment="0" applyProtection="0">
      <alignment vertical="center"/>
    </xf>
    <xf numFmtId="0" fontId="40" fillId="54" borderId="0" applyNumberFormat="0" applyBorder="0" applyAlignment="0" applyProtection="0">
      <alignment vertical="center"/>
    </xf>
    <xf numFmtId="0" fontId="44" fillId="24"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52" fillId="0" borderId="18" applyNumberFormat="0" applyFill="0" applyAlignment="0" applyProtection="0">
      <alignment vertical="center"/>
    </xf>
    <xf numFmtId="0" fontId="40" fillId="17" borderId="0" applyNumberFormat="0" applyBorder="0" applyAlignment="0" applyProtection="0">
      <alignment vertical="center"/>
    </xf>
    <xf numFmtId="0" fontId="50" fillId="59"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29" fillId="0" borderId="26" applyNumberFormat="0" applyFill="0" applyAlignment="0" applyProtection="0">
      <alignment vertical="center"/>
    </xf>
    <xf numFmtId="0" fontId="47" fillId="0" borderId="16" applyNumberFormat="0" applyFill="0" applyAlignment="0" applyProtection="0">
      <alignment vertical="center"/>
    </xf>
    <xf numFmtId="0" fontId="47" fillId="0" borderId="16" applyNumberFormat="0" applyFill="0" applyAlignment="0" applyProtection="0">
      <alignment vertical="center"/>
    </xf>
    <xf numFmtId="0" fontId="40" fillId="36" borderId="0" applyNumberFormat="0" applyBorder="0" applyAlignment="0" applyProtection="0">
      <alignment vertical="center"/>
    </xf>
    <xf numFmtId="0" fontId="40" fillId="20" borderId="0" applyNumberFormat="0" applyBorder="0" applyAlignment="0" applyProtection="0">
      <alignment vertical="center"/>
    </xf>
    <xf numFmtId="0" fontId="49" fillId="23" borderId="0" applyNumberFormat="0" applyBorder="0" applyAlignment="0" applyProtection="0">
      <alignment vertical="center"/>
    </xf>
    <xf numFmtId="0" fontId="44" fillId="44" borderId="0" applyNumberFormat="0" applyBorder="0" applyAlignment="0" applyProtection="0">
      <alignment vertical="center"/>
    </xf>
    <xf numFmtId="0" fontId="66" fillId="13" borderId="20" applyNumberFormat="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44" fillId="44" borderId="0" applyNumberFormat="0" applyBorder="0" applyAlignment="0" applyProtection="0">
      <alignment vertical="center"/>
    </xf>
    <xf numFmtId="0" fontId="66" fillId="13" borderId="20" applyNumberFormat="0" applyAlignment="0" applyProtection="0">
      <alignment vertical="center"/>
    </xf>
    <xf numFmtId="0" fontId="66" fillId="13" borderId="20" applyNumberFormat="0" applyAlignment="0" applyProtection="0">
      <alignment vertical="center"/>
    </xf>
    <xf numFmtId="0" fontId="25" fillId="0" borderId="0" applyNumberFormat="0" applyFill="0" applyBorder="0" applyAlignment="0" applyProtection="0">
      <alignment vertical="center"/>
    </xf>
    <xf numFmtId="0" fontId="44" fillId="55" borderId="0" applyNumberFormat="0" applyBorder="0" applyAlignment="0" applyProtection="0">
      <alignment vertical="center"/>
    </xf>
    <xf numFmtId="0" fontId="31" fillId="3" borderId="8" applyNumberFormat="0" applyAlignment="0" applyProtection="0">
      <alignment vertical="center"/>
    </xf>
    <xf numFmtId="0" fontId="0" fillId="18" borderId="25" applyNumberFormat="0" applyFont="0" applyAlignment="0" applyProtection="0">
      <alignment vertical="center"/>
    </xf>
    <xf numFmtId="0" fontId="45" fillId="0" borderId="21" applyNumberFormat="0" applyFill="0" applyAlignment="0" applyProtection="0">
      <alignment vertical="center"/>
    </xf>
    <xf numFmtId="0" fontId="66" fillId="13" borderId="20" applyNumberFormat="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31" fillId="3" borderId="8" applyNumberFormat="0" applyAlignment="0" applyProtection="0">
      <alignment vertical="center"/>
    </xf>
    <xf numFmtId="0" fontId="57"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6" fillId="13" borderId="20" applyNumberFormat="0" applyAlignment="0" applyProtection="0">
      <alignment vertical="center"/>
    </xf>
    <xf numFmtId="0" fontId="25" fillId="0" borderId="0" applyNumberFormat="0" applyFill="0" applyBorder="0" applyAlignment="0" applyProtection="0">
      <alignment vertical="center"/>
    </xf>
    <xf numFmtId="0" fontId="44" fillId="55" borderId="0" applyNumberFormat="0" applyBorder="0" applyAlignment="0" applyProtection="0">
      <alignment vertical="center"/>
    </xf>
    <xf numFmtId="0" fontId="31" fillId="3" borderId="8" applyNumberFormat="0" applyAlignment="0" applyProtection="0">
      <alignment vertical="center"/>
    </xf>
    <xf numFmtId="0" fontId="0" fillId="18" borderId="25" applyNumberFormat="0" applyFont="0" applyAlignment="0" applyProtection="0">
      <alignment vertical="center"/>
    </xf>
    <xf numFmtId="0" fontId="52" fillId="0" borderId="18" applyNumberFormat="0" applyFill="0" applyAlignment="0" applyProtection="0">
      <alignment vertical="center"/>
    </xf>
    <xf numFmtId="0" fontId="66" fillId="13" borderId="20" applyNumberFormat="0" applyAlignment="0" applyProtection="0">
      <alignment vertical="center"/>
    </xf>
    <xf numFmtId="0" fontId="0" fillId="18" borderId="25" applyNumberFormat="0" applyFont="0" applyAlignment="0" applyProtection="0">
      <alignment vertical="center"/>
    </xf>
    <xf numFmtId="0" fontId="52" fillId="0" borderId="18" applyNumberFormat="0" applyFill="0" applyAlignment="0" applyProtection="0">
      <alignment vertical="center"/>
    </xf>
    <xf numFmtId="0" fontId="40" fillId="12" borderId="0" applyNumberFormat="0" applyBorder="0" applyAlignment="0" applyProtection="0">
      <alignment vertical="center"/>
    </xf>
    <xf numFmtId="0" fontId="40" fillId="33" borderId="0" applyNumberFormat="0" applyBorder="0" applyAlignment="0" applyProtection="0">
      <alignment vertical="center"/>
    </xf>
    <xf numFmtId="0" fontId="40" fillId="12" borderId="0" applyNumberFormat="0" applyBorder="0" applyAlignment="0" applyProtection="0">
      <alignment vertical="center"/>
    </xf>
    <xf numFmtId="0" fontId="41" fillId="10" borderId="0" applyNumberFormat="0" applyBorder="0" applyAlignment="0" applyProtection="0">
      <alignment vertical="center"/>
    </xf>
    <xf numFmtId="0" fontId="40" fillId="12" borderId="0" applyNumberFormat="0" applyBorder="0" applyAlignment="0" applyProtection="0">
      <alignment vertical="center"/>
    </xf>
    <xf numFmtId="0" fontId="44" fillId="19" borderId="0" applyNumberFormat="0" applyBorder="0" applyAlignment="0" applyProtection="0">
      <alignment vertical="center"/>
    </xf>
    <xf numFmtId="0" fontId="40" fillId="20" borderId="0" applyNumberFormat="0" applyBorder="0" applyAlignment="0" applyProtection="0">
      <alignment vertical="center"/>
    </xf>
    <xf numFmtId="0" fontId="44" fillId="42" borderId="0" applyNumberFormat="0" applyBorder="0" applyAlignment="0" applyProtection="0">
      <alignment vertical="center"/>
    </xf>
    <xf numFmtId="0" fontId="40" fillId="20" borderId="0" applyNumberFormat="0" applyBorder="0" applyAlignment="0" applyProtection="0">
      <alignment vertical="center"/>
    </xf>
    <xf numFmtId="0" fontId="50" fillId="59" borderId="0" applyNumberFormat="0" applyBorder="0" applyAlignment="0" applyProtection="0">
      <alignment vertical="center"/>
    </xf>
    <xf numFmtId="0" fontId="40" fillId="22" borderId="0" applyNumberFormat="0" applyBorder="0" applyAlignment="0" applyProtection="0">
      <alignment vertical="center"/>
    </xf>
    <xf numFmtId="0" fontId="51" fillId="6" borderId="0" applyNumberFormat="0" applyBorder="0" applyAlignment="0" applyProtection="0">
      <alignment vertical="center"/>
    </xf>
    <xf numFmtId="0" fontId="40" fillId="22" borderId="0" applyNumberFormat="0" applyBorder="0" applyAlignment="0" applyProtection="0">
      <alignment vertical="center"/>
    </xf>
    <xf numFmtId="0" fontId="41" fillId="2" borderId="5" applyNumberFormat="0" applyFont="0" applyAlignment="0" applyProtection="0">
      <alignment vertical="center"/>
    </xf>
    <xf numFmtId="0" fontId="40" fillId="22" borderId="0" applyNumberFormat="0" applyBorder="0" applyAlignment="0" applyProtection="0">
      <alignment vertical="center"/>
    </xf>
    <xf numFmtId="0" fontId="41" fillId="18" borderId="0" applyNumberFormat="0" applyBorder="0" applyAlignment="0" applyProtection="0">
      <alignment vertical="center"/>
    </xf>
    <xf numFmtId="0" fontId="40" fillId="22" borderId="0" applyNumberFormat="0" applyBorder="0" applyAlignment="0" applyProtection="0">
      <alignment vertical="center"/>
    </xf>
    <xf numFmtId="0" fontId="44" fillId="42" borderId="0" applyNumberFormat="0" applyBorder="0" applyAlignment="0" applyProtection="0">
      <alignment vertical="center"/>
    </xf>
    <xf numFmtId="0" fontId="0" fillId="18" borderId="25" applyNumberFormat="0" applyFont="0" applyAlignment="0" applyProtection="0">
      <alignment vertical="center"/>
    </xf>
    <xf numFmtId="0" fontId="50" fillId="59" borderId="0" applyNumberFormat="0" applyBorder="0" applyAlignment="0" applyProtection="0">
      <alignment vertical="center"/>
    </xf>
    <xf numFmtId="0" fontId="41" fillId="2" borderId="5" applyNumberFormat="0" applyFont="0" applyAlignment="0" applyProtection="0">
      <alignment vertical="center"/>
    </xf>
    <xf numFmtId="0" fontId="51" fillId="6" borderId="0" applyNumberFormat="0" applyBorder="0" applyAlignment="0" applyProtection="0">
      <alignment vertical="center"/>
    </xf>
    <xf numFmtId="0" fontId="41" fillId="2" borderId="5" applyNumberFormat="0" applyFont="0" applyAlignment="0" applyProtection="0">
      <alignment vertical="center"/>
    </xf>
    <xf numFmtId="0" fontId="41" fillId="2" borderId="5" applyNumberFormat="0" applyFont="0" applyAlignment="0" applyProtection="0">
      <alignment vertical="center"/>
    </xf>
    <xf numFmtId="0" fontId="41" fillId="2" borderId="5" applyNumberFormat="0" applyFont="0" applyAlignment="0" applyProtection="0">
      <alignment vertical="center"/>
    </xf>
    <xf numFmtId="0" fontId="44" fillId="55" borderId="0" applyNumberFormat="0" applyBorder="0" applyAlignment="0" applyProtection="0">
      <alignment vertical="center"/>
    </xf>
    <xf numFmtId="0" fontId="41" fillId="2" borderId="5" applyNumberFormat="0" applyFont="0" applyAlignment="0" applyProtection="0">
      <alignment vertical="center"/>
    </xf>
    <xf numFmtId="0" fontId="44" fillId="46" borderId="0" applyNumberFormat="0" applyBorder="0" applyAlignment="0" applyProtection="0">
      <alignment vertical="center"/>
    </xf>
    <xf numFmtId="0" fontId="41" fillId="2" borderId="5" applyNumberFormat="0" applyFont="0" applyAlignment="0" applyProtection="0">
      <alignment vertical="center"/>
    </xf>
    <xf numFmtId="0" fontId="50" fillId="62" borderId="0" applyNumberFormat="0" applyBorder="0" applyAlignment="0" applyProtection="0">
      <alignment vertical="center"/>
    </xf>
    <xf numFmtId="0" fontId="57" fillId="0" borderId="0" applyNumberFormat="0" applyFill="0" applyBorder="0" applyAlignment="0" applyProtection="0">
      <alignment vertical="center"/>
    </xf>
    <xf numFmtId="0" fontId="41" fillId="2" borderId="5" applyNumberFormat="0" applyFont="0" applyAlignment="0" applyProtection="0">
      <alignment vertical="center"/>
    </xf>
    <xf numFmtId="0" fontId="50" fillId="62" borderId="0" applyNumberFormat="0" applyBorder="0" applyAlignment="0" applyProtection="0">
      <alignment vertical="center"/>
    </xf>
    <xf numFmtId="0" fontId="44" fillId="55" borderId="0" applyNumberFormat="0" applyBorder="0" applyAlignment="0" applyProtection="0">
      <alignment vertical="center"/>
    </xf>
    <xf numFmtId="0" fontId="41" fillId="2" borderId="5" applyNumberFormat="0" applyFont="0" applyAlignment="0" applyProtection="0">
      <alignment vertical="center"/>
    </xf>
    <xf numFmtId="0" fontId="50" fillId="62" borderId="0" applyNumberFormat="0" applyBorder="0" applyAlignment="0" applyProtection="0">
      <alignment vertical="center"/>
    </xf>
    <xf numFmtId="0" fontId="0" fillId="0" borderId="0"/>
    <xf numFmtId="0" fontId="41" fillId="2" borderId="5" applyNumberFormat="0" applyFont="0" applyAlignment="0" applyProtection="0">
      <alignment vertical="center"/>
    </xf>
    <xf numFmtId="0" fontId="44" fillId="46" borderId="0" applyNumberFormat="0" applyBorder="0" applyAlignment="0" applyProtection="0">
      <alignment vertical="center"/>
    </xf>
    <xf numFmtId="0" fontId="57" fillId="0" borderId="0" applyNumberFormat="0" applyFill="0" applyBorder="0" applyAlignment="0" applyProtection="0">
      <alignment vertical="center"/>
    </xf>
    <xf numFmtId="0" fontId="41" fillId="2" borderId="5" applyNumberFormat="0" applyFont="0" applyAlignment="0" applyProtection="0">
      <alignment vertical="center"/>
    </xf>
    <xf numFmtId="0" fontId="50" fillId="62" borderId="0" applyNumberFormat="0" applyBorder="0" applyAlignment="0" applyProtection="0">
      <alignment vertical="center"/>
    </xf>
    <xf numFmtId="0" fontId="57" fillId="0" borderId="0" applyNumberFormat="0" applyFill="0" applyBorder="0" applyAlignment="0" applyProtection="0">
      <alignment vertical="center"/>
    </xf>
    <xf numFmtId="0" fontId="41" fillId="2" borderId="5" applyNumberFormat="0" applyFont="0" applyAlignment="0" applyProtection="0">
      <alignment vertical="center"/>
    </xf>
    <xf numFmtId="0" fontId="44" fillId="46" borderId="0" applyNumberFormat="0" applyBorder="0" applyAlignment="0" applyProtection="0">
      <alignment vertical="center"/>
    </xf>
    <xf numFmtId="0" fontId="44" fillId="55" borderId="0" applyNumberFormat="0" applyBorder="0" applyAlignment="0" applyProtection="0">
      <alignment vertical="center"/>
    </xf>
    <xf numFmtId="0" fontId="41" fillId="2" borderId="5" applyNumberFormat="0" applyFont="0" applyAlignment="0" applyProtection="0">
      <alignment vertical="center"/>
    </xf>
    <xf numFmtId="0" fontId="41" fillId="46" borderId="0" applyNumberFormat="0" applyBorder="0" applyAlignment="0" applyProtection="0">
      <alignment vertical="center"/>
    </xf>
    <xf numFmtId="0" fontId="0" fillId="0" borderId="0"/>
    <xf numFmtId="0" fontId="41" fillId="2" borderId="5" applyNumberFormat="0" applyFont="0" applyAlignment="0" applyProtection="0">
      <alignment vertical="center"/>
    </xf>
    <xf numFmtId="0" fontId="44" fillId="46" borderId="0" applyNumberFormat="0" applyBorder="0" applyAlignment="0" applyProtection="0">
      <alignment vertical="center"/>
    </xf>
    <xf numFmtId="0" fontId="57" fillId="0" borderId="0" applyNumberFormat="0" applyFill="0" applyBorder="0" applyAlignment="0" applyProtection="0">
      <alignment vertical="center"/>
    </xf>
    <xf numFmtId="0" fontId="0" fillId="18" borderId="25" applyNumberFormat="0" applyFont="0" applyAlignment="0" applyProtection="0">
      <alignment vertical="center"/>
    </xf>
    <xf numFmtId="0" fontId="44" fillId="46" borderId="0" applyNumberFormat="0" applyBorder="0" applyAlignment="0" applyProtection="0">
      <alignment vertical="center"/>
    </xf>
    <xf numFmtId="0" fontId="44" fillId="55" borderId="0" applyNumberFormat="0" applyBorder="0" applyAlignment="0" applyProtection="0">
      <alignment vertical="center"/>
    </xf>
    <xf numFmtId="0" fontId="0" fillId="18" borderId="25" applyNumberFormat="0" applyFont="0" applyAlignment="0" applyProtection="0">
      <alignment vertical="center"/>
    </xf>
    <xf numFmtId="0" fontId="45" fillId="0" borderId="21" applyNumberFormat="0" applyFill="0" applyAlignment="0" applyProtection="0">
      <alignment vertical="center"/>
    </xf>
    <xf numFmtId="0" fontId="0" fillId="0" borderId="0"/>
    <xf numFmtId="0" fontId="48" fillId="50" borderId="0" applyNumberFormat="0" applyBorder="0" applyAlignment="0" applyProtection="0">
      <alignment vertical="center"/>
    </xf>
    <xf numFmtId="0" fontId="44" fillId="35" borderId="0" applyNumberFormat="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7" fillId="8" borderId="0" applyNumberFormat="0" applyBorder="0" applyAlignment="0" applyProtection="0">
      <alignment vertical="center"/>
    </xf>
    <xf numFmtId="0" fontId="68" fillId="52" borderId="0" applyNumberFormat="0" applyBorder="0" applyAlignment="0" applyProtection="0">
      <alignment vertical="center"/>
    </xf>
    <xf numFmtId="0" fontId="48" fillId="50" borderId="0" applyNumberFormat="0" applyBorder="0" applyAlignment="0" applyProtection="0">
      <alignment vertical="center"/>
    </xf>
    <xf numFmtId="0" fontId="44" fillId="51" borderId="0" applyNumberFormat="0" applyBorder="0" applyAlignment="0" applyProtection="0">
      <alignment vertical="center"/>
    </xf>
    <xf numFmtId="0" fontId="52" fillId="0" borderId="0" applyNumberFormat="0" applyFill="0" applyBorder="0" applyAlignment="0" applyProtection="0">
      <alignment vertical="center"/>
    </xf>
    <xf numFmtId="0" fontId="65" fillId="19" borderId="0" applyNumberFormat="0" applyBorder="0" applyAlignment="0" applyProtection="0">
      <alignment vertical="center"/>
    </xf>
    <xf numFmtId="0" fontId="48" fillId="32" borderId="0" applyNumberFormat="0" applyBorder="0" applyAlignment="0" applyProtection="0">
      <alignment vertical="center"/>
    </xf>
    <xf numFmtId="0" fontId="68" fillId="52" borderId="0" applyNumberFormat="0" applyBorder="0" applyAlignment="0" applyProtection="0">
      <alignment vertical="center"/>
    </xf>
    <xf numFmtId="0" fontId="40" fillId="5" borderId="0" applyNumberFormat="0" applyBorder="0" applyAlignment="0" applyProtection="0">
      <alignment vertical="center"/>
    </xf>
    <xf numFmtId="0" fontId="40" fillId="11" borderId="0" applyNumberFormat="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1" fillId="21" borderId="0" applyNumberFormat="0" applyBorder="0" applyAlignment="0" applyProtection="0">
      <alignment vertical="center"/>
    </xf>
    <xf numFmtId="0" fontId="68" fillId="52" borderId="0" applyNumberFormat="0" applyBorder="0" applyAlignment="0" applyProtection="0">
      <alignment vertical="center"/>
    </xf>
    <xf numFmtId="0" fontId="48" fillId="50" borderId="0" applyNumberFormat="0" applyBorder="0" applyAlignment="0" applyProtection="0">
      <alignment vertical="center"/>
    </xf>
    <xf numFmtId="0" fontId="40" fillId="37" borderId="0" applyNumberFormat="0" applyBorder="0" applyAlignment="0" applyProtection="0">
      <alignment vertical="center"/>
    </xf>
    <xf numFmtId="0" fontId="52" fillId="0" borderId="0" applyNumberFormat="0" applyFill="0" applyBorder="0" applyAlignment="0" applyProtection="0">
      <alignment vertical="center"/>
    </xf>
    <xf numFmtId="0" fontId="65" fillId="19" borderId="0" applyNumberFormat="0" applyBorder="0" applyAlignment="0" applyProtection="0">
      <alignment vertical="center"/>
    </xf>
    <xf numFmtId="0" fontId="40" fillId="43" borderId="0" applyNumberFormat="0" applyBorder="0" applyAlignment="0" applyProtection="0">
      <alignment vertical="center"/>
    </xf>
    <xf numFmtId="0" fontId="68" fillId="52" borderId="0" applyNumberFormat="0" applyBorder="0" applyAlignment="0" applyProtection="0">
      <alignment vertical="center"/>
    </xf>
    <xf numFmtId="0" fontId="40" fillId="5" borderId="0" applyNumberFormat="0" applyBorder="0" applyAlignment="0" applyProtection="0">
      <alignment vertical="center"/>
    </xf>
    <xf numFmtId="0" fontId="43" fillId="0" borderId="14" applyNumberFormat="0" applyFill="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40" fillId="5" borderId="0" applyNumberFormat="0" applyBorder="0" applyAlignment="0" applyProtection="0">
      <alignment vertical="center"/>
    </xf>
    <xf numFmtId="0" fontId="43" fillId="0" borderId="14" applyNumberFormat="0" applyFill="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40" fillId="5" borderId="0" applyNumberFormat="0" applyBorder="0" applyAlignment="0" applyProtection="0">
      <alignment vertical="center"/>
    </xf>
    <xf numFmtId="0" fontId="46" fillId="0" borderId="15" applyNumberFormat="0" applyFill="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40" fillId="5" borderId="0" applyNumberFormat="0" applyBorder="0" applyAlignment="0" applyProtection="0">
      <alignment vertical="center"/>
    </xf>
    <xf numFmtId="0" fontId="46" fillId="0" borderId="15" applyNumberFormat="0" applyFill="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48" fillId="26" borderId="0" applyNumberFormat="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8" fillId="52" borderId="0" applyNumberFormat="0" applyBorder="0" applyAlignment="0" applyProtection="0">
      <alignment vertical="center"/>
    </xf>
    <xf numFmtId="0" fontId="48" fillId="26" borderId="0" applyNumberFormat="0" applyBorder="0" applyAlignment="0" applyProtection="0">
      <alignment vertical="center"/>
    </xf>
    <xf numFmtId="0" fontId="0" fillId="18" borderId="25" applyNumberFormat="0" applyFont="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40" fillId="43" borderId="0" applyNumberFormat="0" applyBorder="0" applyAlignment="0" applyProtection="0">
      <alignment vertical="center"/>
    </xf>
    <xf numFmtId="0" fontId="24" fillId="2" borderId="5" applyNumberFormat="0" applyFont="0" applyAlignment="0" applyProtection="0">
      <alignment vertical="center"/>
    </xf>
    <xf numFmtId="0" fontId="52" fillId="0" borderId="0" applyNumberFormat="0" applyFill="0" applyBorder="0" applyAlignment="0" applyProtection="0">
      <alignment vertical="center"/>
    </xf>
    <xf numFmtId="0" fontId="49" fillId="23" borderId="0" applyNumberFormat="0" applyBorder="0" applyAlignment="0" applyProtection="0">
      <alignment vertical="center"/>
    </xf>
    <xf numFmtId="0" fontId="48" fillId="26" borderId="0" applyNumberFormat="0" applyBorder="0" applyAlignment="0" applyProtection="0">
      <alignment vertical="center"/>
    </xf>
    <xf numFmtId="0" fontId="44" fillId="51" borderId="0" applyNumberFormat="0" applyBorder="0" applyAlignment="0" applyProtection="0">
      <alignment vertical="center"/>
    </xf>
    <xf numFmtId="0" fontId="58"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0" fillId="43" borderId="0" applyNumberFormat="0" applyBorder="0" applyAlignment="0" applyProtection="0">
      <alignment vertical="center"/>
    </xf>
    <xf numFmtId="0" fontId="40" fillId="11" borderId="0" applyNumberFormat="0" applyBorder="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40" fillId="43" borderId="0" applyNumberFormat="0" applyBorder="0" applyAlignment="0" applyProtection="0">
      <alignment vertical="center"/>
    </xf>
    <xf numFmtId="0" fontId="40" fillId="37" borderId="0" applyNumberFormat="0" applyBorder="0" applyAlignment="0" applyProtection="0">
      <alignment vertical="center"/>
    </xf>
    <xf numFmtId="0" fontId="30" fillId="0" borderId="0" applyNumberFormat="0" applyFill="0" applyBorder="0" applyAlignment="0" applyProtection="0">
      <alignment vertical="center"/>
    </xf>
    <xf numFmtId="0" fontId="40" fillId="43" borderId="0" applyNumberFormat="0" applyBorder="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1" fillId="23" borderId="0" applyNumberFormat="0" applyBorder="0" applyAlignment="0" applyProtection="0">
      <alignment vertical="center"/>
    </xf>
    <xf numFmtId="0" fontId="63" fillId="0" borderId="23" applyNumberFormat="0" applyFill="0" applyAlignment="0" applyProtection="0">
      <alignment vertical="center"/>
    </xf>
    <xf numFmtId="0" fontId="44" fillId="19" borderId="0" applyNumberFormat="0" applyBorder="0" applyAlignment="0" applyProtection="0">
      <alignment vertical="center"/>
    </xf>
    <xf numFmtId="0" fontId="46" fillId="0" borderId="15" applyNumberFormat="0" applyFill="0" applyAlignment="0" applyProtection="0">
      <alignment vertical="center"/>
    </xf>
    <xf numFmtId="0" fontId="40" fillId="43" borderId="0" applyNumberFormat="0" applyBorder="0" applyAlignment="0" applyProtection="0">
      <alignment vertical="center"/>
    </xf>
    <xf numFmtId="0" fontId="43" fillId="0" borderId="14" applyNumberFormat="0" applyFill="0" applyAlignment="0" applyProtection="0">
      <alignment vertical="center"/>
    </xf>
    <xf numFmtId="0" fontId="40" fillId="19" borderId="0" applyNumberFormat="0" applyBorder="0" applyAlignment="0" applyProtection="0">
      <alignment vertical="center"/>
    </xf>
    <xf numFmtId="0" fontId="41" fillId="23" borderId="0" applyNumberFormat="0" applyBorder="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28" fillId="0" borderId="17" applyNumberFormat="0" applyFill="0" applyAlignment="0" applyProtection="0">
      <alignment vertical="center"/>
    </xf>
    <xf numFmtId="0" fontId="40" fillId="43" borderId="0" applyNumberFormat="0" applyBorder="0" applyAlignment="0" applyProtection="0">
      <alignment vertical="center"/>
    </xf>
    <xf numFmtId="0" fontId="46" fillId="0" borderId="15" applyNumberFormat="0" applyFill="0" applyAlignment="0" applyProtection="0">
      <alignment vertical="center"/>
    </xf>
    <xf numFmtId="0" fontId="58" fillId="0" borderId="0" applyNumberFormat="0" applyFill="0" applyBorder="0" applyAlignment="0" applyProtection="0">
      <alignment vertical="center"/>
    </xf>
    <xf numFmtId="0" fontId="44" fillId="30" borderId="0" applyNumberFormat="0" applyBorder="0" applyAlignment="0" applyProtection="0">
      <alignment vertical="center"/>
    </xf>
    <xf numFmtId="0" fontId="63" fillId="0" borderId="23" applyNumberFormat="0" applyFill="0" applyAlignment="0" applyProtection="0">
      <alignment vertical="center"/>
    </xf>
    <xf numFmtId="0" fontId="50" fillId="63" borderId="0" applyNumberFormat="0" applyBorder="0" applyAlignment="0" applyProtection="0">
      <alignment vertical="center"/>
    </xf>
    <xf numFmtId="0" fontId="44" fillId="40" borderId="0" applyNumberFormat="0" applyBorder="0" applyAlignment="0" applyProtection="0">
      <alignment vertical="center"/>
    </xf>
    <xf numFmtId="0" fontId="40" fillId="43" borderId="0" applyNumberFormat="0" applyBorder="0" applyAlignment="0" applyProtection="0">
      <alignment vertical="center"/>
    </xf>
    <xf numFmtId="0" fontId="46" fillId="0" borderId="15" applyNumberFormat="0" applyFill="0" applyAlignment="0" applyProtection="0">
      <alignment vertical="center"/>
    </xf>
    <xf numFmtId="0" fontId="52" fillId="0" borderId="0" applyNumberFormat="0" applyFill="0" applyBorder="0" applyAlignment="0" applyProtection="0">
      <alignment vertical="center"/>
    </xf>
    <xf numFmtId="0" fontId="41" fillId="23" borderId="0" applyNumberFormat="0" applyBorder="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44" fillId="46" borderId="0" applyNumberFormat="0" applyBorder="0" applyAlignment="0" applyProtection="0">
      <alignment vertical="center"/>
    </xf>
    <xf numFmtId="0" fontId="70" fillId="16" borderId="27" applyNumberFormat="0" applyAlignment="0" applyProtection="0">
      <alignment vertical="center"/>
    </xf>
    <xf numFmtId="0" fontId="44" fillId="51" borderId="0" applyNumberFormat="0" applyBorder="0" applyAlignment="0" applyProtection="0">
      <alignment vertical="center"/>
    </xf>
    <xf numFmtId="0" fontId="30" fillId="0" borderId="0" applyNumberFormat="0" applyFill="0" applyBorder="0" applyAlignment="0" applyProtection="0">
      <alignment vertical="center"/>
    </xf>
    <xf numFmtId="0" fontId="52" fillId="0" borderId="18" applyNumberFormat="0" applyFill="0" applyAlignment="0" applyProtection="0">
      <alignment vertical="center"/>
    </xf>
    <xf numFmtId="0" fontId="63" fillId="0" borderId="23" applyNumberFormat="0" applyFill="0" applyAlignment="0" applyProtection="0">
      <alignment vertical="center"/>
    </xf>
    <xf numFmtId="0" fontId="58" fillId="0" borderId="0" applyNumberFormat="0" applyFill="0" applyBorder="0" applyAlignment="0" applyProtection="0">
      <alignment vertical="center"/>
    </xf>
    <xf numFmtId="0" fontId="44" fillId="28" borderId="0" applyNumberFormat="0" applyBorder="0" applyAlignment="0" applyProtection="0">
      <alignment vertical="center"/>
    </xf>
    <xf numFmtId="0" fontId="70" fillId="16" borderId="27" applyNumberFormat="0" applyAlignment="0" applyProtection="0">
      <alignment vertical="center"/>
    </xf>
    <xf numFmtId="0" fontId="40" fillId="11" borderId="0" applyNumberFormat="0" applyBorder="0" applyAlignment="0" applyProtection="0">
      <alignment vertical="center"/>
    </xf>
    <xf numFmtId="0" fontId="43" fillId="0" borderId="14" applyNumberFormat="0" applyFill="0" applyAlignment="0" applyProtection="0">
      <alignment vertical="center"/>
    </xf>
    <xf numFmtId="0" fontId="44" fillId="30" borderId="0" applyNumberFormat="0" applyBorder="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47" fillId="0" borderId="16" applyNumberFormat="0" applyFill="0" applyAlignment="0" applyProtection="0">
      <alignment vertical="center"/>
    </xf>
    <xf numFmtId="0" fontId="40" fillId="43" borderId="0" applyNumberFormat="0" applyBorder="0" applyAlignment="0" applyProtection="0">
      <alignment vertical="center"/>
    </xf>
    <xf numFmtId="0" fontId="48" fillId="38" borderId="0" applyNumberFormat="0" applyBorder="0" applyAlignment="0" applyProtection="0">
      <alignment vertical="center"/>
    </xf>
    <xf numFmtId="0" fontId="58" fillId="0" borderId="0" applyNumberFormat="0" applyFill="0" applyBorder="0" applyAlignment="0" applyProtection="0">
      <alignment vertical="center"/>
    </xf>
    <xf numFmtId="0" fontId="41" fillId="23" borderId="0" applyNumberFormat="0" applyBorder="0" applyAlignment="0" applyProtection="0">
      <alignment vertical="center"/>
    </xf>
    <xf numFmtId="0" fontId="63" fillId="0" borderId="23" applyNumberFormat="0" applyFill="0" applyAlignment="0" applyProtection="0">
      <alignment vertical="center"/>
    </xf>
    <xf numFmtId="0" fontId="58" fillId="0" borderId="0" applyNumberFormat="0" applyFill="0" applyBorder="0" applyAlignment="0" applyProtection="0">
      <alignment vertical="center"/>
    </xf>
    <xf numFmtId="0" fontId="47" fillId="0" borderId="16" applyNumberFormat="0" applyFill="0" applyAlignment="0" applyProtection="0">
      <alignment vertical="center"/>
    </xf>
    <xf numFmtId="0" fontId="70" fillId="16" borderId="27" applyNumberFormat="0" applyAlignment="0" applyProtection="0">
      <alignment vertical="center"/>
    </xf>
    <xf numFmtId="0" fontId="43" fillId="0" borderId="14" applyNumberFormat="0" applyFill="0" applyAlignment="0" applyProtection="0">
      <alignment vertical="center"/>
    </xf>
    <xf numFmtId="0" fontId="56" fillId="4" borderId="8" applyNumberFormat="0" applyAlignment="0" applyProtection="0">
      <alignment vertical="center"/>
    </xf>
    <xf numFmtId="0" fontId="60" fillId="0" borderId="22" applyNumberFormat="0" applyFill="0" applyAlignment="0" applyProtection="0">
      <alignment vertical="center"/>
    </xf>
    <xf numFmtId="0" fontId="59" fillId="14" borderId="24" applyNumberFormat="0" applyAlignment="0" applyProtection="0">
      <alignment vertical="center"/>
    </xf>
    <xf numFmtId="0" fontId="5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2" fillId="0" borderId="18" applyNumberFormat="0" applyFill="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46" fillId="0" borderId="15" applyNumberFormat="0" applyFill="0" applyAlignment="0" applyProtection="0">
      <alignment vertical="center"/>
    </xf>
    <xf numFmtId="0" fontId="70" fillId="16" borderId="27" applyNumberFormat="0" applyAlignment="0" applyProtection="0">
      <alignment vertical="center"/>
    </xf>
    <xf numFmtId="0" fontId="43" fillId="0" borderId="14" applyNumberFormat="0" applyFill="0" applyAlignment="0" applyProtection="0">
      <alignment vertical="center"/>
    </xf>
    <xf numFmtId="0" fontId="45" fillId="0" borderId="0" applyNumberFormat="0" applyFill="0" applyBorder="0" applyAlignment="0" applyProtection="0">
      <alignment vertical="center"/>
    </xf>
    <xf numFmtId="0" fontId="44" fillId="42" borderId="0" applyNumberFormat="0" applyBorder="0" applyAlignment="0" applyProtection="0">
      <alignment vertical="center"/>
    </xf>
    <xf numFmtId="0" fontId="71" fillId="5" borderId="10" applyNumberFormat="0" applyAlignment="0" applyProtection="0">
      <alignment vertical="center"/>
    </xf>
    <xf numFmtId="0" fontId="5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30" borderId="0" applyNumberFormat="0" applyBorder="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42" fillId="0" borderId="13" applyNumberFormat="0" applyFill="0" applyAlignment="0" applyProtection="0">
      <alignment vertical="center"/>
    </xf>
    <xf numFmtId="0" fontId="40" fillId="43" borderId="0" applyNumberFormat="0" applyBorder="0" applyAlignment="0" applyProtection="0">
      <alignment vertical="center"/>
    </xf>
    <xf numFmtId="0" fontId="46" fillId="0" borderId="15" applyNumberFormat="0" applyFill="0" applyAlignment="0" applyProtection="0">
      <alignment vertical="center"/>
    </xf>
    <xf numFmtId="0" fontId="45" fillId="0" borderId="0" applyNumberFormat="0" applyFill="0" applyBorder="0" applyAlignment="0" applyProtection="0">
      <alignment vertical="center"/>
    </xf>
    <xf numFmtId="0" fontId="69" fillId="0" borderId="13" applyNumberFormat="0" applyFill="0" applyAlignment="0" applyProtection="0">
      <alignment vertical="center"/>
    </xf>
    <xf numFmtId="0" fontId="40" fillId="37" borderId="0" applyNumberFormat="0" applyBorder="0" applyAlignment="0" applyProtection="0">
      <alignment vertical="center"/>
    </xf>
    <xf numFmtId="0" fontId="30"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3" fillId="0" borderId="23" applyNumberFormat="0" applyFill="0" applyAlignment="0" applyProtection="0">
      <alignment vertical="center"/>
    </xf>
    <xf numFmtId="0" fontId="54" fillId="0" borderId="11" applyNumberFormat="0" applyFill="0" applyAlignment="0" applyProtection="0">
      <alignment vertical="center"/>
    </xf>
    <xf numFmtId="0" fontId="72" fillId="0" borderId="0" applyNumberFormat="0" applyFill="0" applyBorder="0" applyAlignment="0" applyProtection="0">
      <alignment vertical="center"/>
    </xf>
    <xf numFmtId="0" fontId="44" fillId="40" borderId="0" applyNumberFormat="0" applyBorder="0" applyAlignment="0" applyProtection="0">
      <alignment vertical="center"/>
    </xf>
    <xf numFmtId="0" fontId="70" fillId="16" borderId="27" applyNumberFormat="0" applyAlignment="0" applyProtection="0">
      <alignment vertical="center"/>
    </xf>
    <xf numFmtId="0" fontId="46" fillId="0" borderId="15" applyNumberFormat="0" applyFill="0" applyAlignment="0" applyProtection="0">
      <alignment vertical="center"/>
    </xf>
    <xf numFmtId="0" fontId="43" fillId="0" borderId="14" applyNumberFormat="0" applyFill="0" applyAlignment="0" applyProtection="0">
      <alignment vertical="center"/>
    </xf>
    <xf numFmtId="0" fontId="64" fillId="0" borderId="0" applyNumberFormat="0" applyFill="0" applyBorder="0" applyAlignment="0" applyProtection="0">
      <alignment vertical="center"/>
    </xf>
    <xf numFmtId="0" fontId="63" fillId="0" borderId="23" applyNumberFormat="0" applyFill="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60" fillId="0" borderId="22" applyNumberFormat="0" applyFill="0" applyAlignment="0" applyProtection="0">
      <alignment vertical="center"/>
    </xf>
    <xf numFmtId="0" fontId="70" fillId="16" borderId="27" applyNumberFormat="0" applyAlignment="0" applyProtection="0">
      <alignment vertical="center"/>
    </xf>
    <xf numFmtId="0" fontId="50" fillId="64" borderId="0" applyNumberFormat="0" applyBorder="0" applyAlignment="0" applyProtection="0">
      <alignment vertical="center"/>
    </xf>
    <xf numFmtId="0" fontId="72" fillId="0" borderId="0" applyNumberFormat="0" applyFill="0" applyBorder="0" applyAlignment="0" applyProtection="0">
      <alignment vertical="center"/>
    </xf>
    <xf numFmtId="0" fontId="50" fillId="64" borderId="0" applyNumberFormat="0" applyBorder="0" applyAlignment="0" applyProtection="0">
      <alignment vertical="center"/>
    </xf>
    <xf numFmtId="0" fontId="48" fillId="65" borderId="0" applyNumberFormat="0" applyBorder="0" applyAlignment="0" applyProtection="0">
      <alignment vertical="center"/>
    </xf>
    <xf numFmtId="0" fontId="40" fillId="66" borderId="0" applyNumberFormat="0" applyBorder="0" applyAlignment="0" applyProtection="0">
      <alignment vertical="center"/>
    </xf>
    <xf numFmtId="0" fontId="40" fillId="36" borderId="0" applyNumberFormat="0" applyBorder="0" applyAlignment="0" applyProtection="0">
      <alignment vertical="center"/>
    </xf>
    <xf numFmtId="0" fontId="68" fillId="52" borderId="0" applyNumberFormat="0" applyBorder="0" applyAlignment="0" applyProtection="0">
      <alignment vertical="center"/>
    </xf>
    <xf numFmtId="0" fontId="46" fillId="0" borderId="15" applyNumberFormat="0" applyFill="0" applyAlignment="0" applyProtection="0">
      <alignment vertical="center"/>
    </xf>
    <xf numFmtId="0" fontId="40" fillId="66" borderId="0" applyNumberFormat="0" applyBorder="0" applyAlignment="0" applyProtection="0">
      <alignment vertical="center"/>
    </xf>
    <xf numFmtId="0" fontId="40" fillId="66" borderId="0" applyNumberFormat="0" applyBorder="0" applyAlignment="0" applyProtection="0">
      <alignment vertical="center"/>
    </xf>
    <xf numFmtId="0" fontId="68" fillId="52" borderId="0" applyNumberFormat="0" applyBorder="0" applyAlignment="0" applyProtection="0">
      <alignment vertical="center"/>
    </xf>
    <xf numFmtId="0" fontId="72" fillId="0" borderId="0" applyNumberFormat="0" applyFill="0" applyBorder="0" applyAlignment="0" applyProtection="0">
      <alignment vertical="center"/>
    </xf>
    <xf numFmtId="0" fontId="46" fillId="0" borderId="15" applyNumberFormat="0" applyFill="0" applyAlignment="0" applyProtection="0">
      <alignment vertical="center"/>
    </xf>
    <xf numFmtId="0" fontId="40" fillId="66" borderId="0" applyNumberFormat="0" applyBorder="0" applyAlignment="0" applyProtection="0">
      <alignment vertical="center"/>
    </xf>
    <xf numFmtId="0" fontId="40" fillId="66" borderId="0" applyNumberFormat="0" applyBorder="0" applyAlignment="0" applyProtection="0">
      <alignment vertical="center"/>
    </xf>
    <xf numFmtId="0" fontId="52" fillId="0" borderId="18" applyNumberFormat="0" applyFill="0" applyAlignment="0" applyProtection="0">
      <alignment vertical="center"/>
    </xf>
    <xf numFmtId="0" fontId="72" fillId="0" borderId="0" applyNumberFormat="0" applyFill="0" applyBorder="0" applyAlignment="0" applyProtection="0">
      <alignment vertical="center"/>
    </xf>
    <xf numFmtId="0" fontId="40" fillId="31" borderId="0" applyNumberFormat="0" applyBorder="0" applyAlignment="0" applyProtection="0">
      <alignment vertical="center"/>
    </xf>
    <xf numFmtId="0" fontId="40" fillId="66" borderId="0" applyNumberFormat="0" applyBorder="0" applyAlignment="0" applyProtection="0">
      <alignment vertical="center"/>
    </xf>
    <xf numFmtId="0" fontId="40" fillId="66" borderId="0" applyNumberFormat="0" applyBorder="0" applyAlignment="0" applyProtection="0">
      <alignment vertical="center"/>
    </xf>
    <xf numFmtId="0" fontId="44" fillId="51" borderId="0" applyNumberFormat="0" applyBorder="0" applyAlignment="0" applyProtection="0">
      <alignment vertical="center"/>
    </xf>
    <xf numFmtId="0" fontId="40" fillId="36" borderId="0" applyNumberFormat="0" applyBorder="0" applyAlignment="0" applyProtection="0">
      <alignment vertical="center"/>
    </xf>
    <xf numFmtId="0" fontId="56" fillId="4" borderId="8" applyNumberFormat="0" applyAlignment="0" applyProtection="0">
      <alignment vertical="center"/>
    </xf>
    <xf numFmtId="0" fontId="40" fillId="19" borderId="0" applyNumberFormat="0" applyBorder="0" applyAlignment="0" applyProtection="0">
      <alignment vertical="center"/>
    </xf>
    <xf numFmtId="0" fontId="72" fillId="0" borderId="0" applyNumberFormat="0" applyFill="0" applyBorder="0" applyAlignment="0" applyProtection="0">
      <alignment vertical="center"/>
    </xf>
    <xf numFmtId="0" fontId="40" fillId="36" borderId="0" applyNumberFormat="0" applyBorder="0" applyAlignment="0" applyProtection="0">
      <alignment vertical="center"/>
    </xf>
    <xf numFmtId="0" fontId="70" fillId="16" borderId="27" applyNumberFormat="0" applyAlignment="0" applyProtection="0">
      <alignment vertical="center"/>
    </xf>
    <xf numFmtId="0" fontId="68" fillId="52" borderId="0" applyNumberFormat="0" applyBorder="0" applyAlignment="0" applyProtection="0">
      <alignment vertical="center"/>
    </xf>
    <xf numFmtId="0" fontId="44" fillId="51" borderId="0" applyNumberFormat="0" applyBorder="0" applyAlignment="0" applyProtection="0">
      <alignment vertical="center"/>
    </xf>
    <xf numFmtId="0" fontId="40" fillId="66" borderId="0" applyNumberFormat="0" applyBorder="0" applyAlignment="0" applyProtection="0">
      <alignment vertical="center"/>
    </xf>
    <xf numFmtId="0" fontId="40" fillId="66" borderId="0" applyNumberFormat="0" applyBorder="0" applyAlignment="0" applyProtection="0">
      <alignment vertical="center"/>
    </xf>
    <xf numFmtId="0" fontId="52" fillId="0" borderId="18" applyNumberFormat="0" applyFill="0" applyAlignment="0" applyProtection="0">
      <alignment vertical="center"/>
    </xf>
    <xf numFmtId="0" fontId="40" fillId="66" borderId="0" applyNumberFormat="0" applyBorder="0" applyAlignment="0" applyProtection="0">
      <alignment vertical="center"/>
    </xf>
    <xf numFmtId="0" fontId="52" fillId="0" borderId="18" applyNumberFormat="0" applyFill="0" applyAlignment="0" applyProtection="0">
      <alignment vertical="center"/>
    </xf>
    <xf numFmtId="0" fontId="72" fillId="0" borderId="0" applyNumberFormat="0" applyFill="0" applyBorder="0" applyAlignment="0" applyProtection="0">
      <alignment vertical="center"/>
    </xf>
    <xf numFmtId="0" fontId="40" fillId="36" borderId="0" applyNumberFormat="0" applyBorder="0" applyAlignment="0" applyProtection="0">
      <alignment vertical="center"/>
    </xf>
    <xf numFmtId="0" fontId="48" fillId="65" borderId="0" applyNumberFormat="0" applyBorder="0" applyAlignment="0" applyProtection="0">
      <alignment vertical="center"/>
    </xf>
    <xf numFmtId="0" fontId="40" fillId="36" borderId="0" applyNumberFormat="0" applyBorder="0" applyAlignment="0" applyProtection="0">
      <alignment vertical="center"/>
    </xf>
    <xf numFmtId="0" fontId="57" fillId="0" borderId="0" applyNumberFormat="0" applyFill="0" applyBorder="0" applyAlignment="0" applyProtection="0">
      <alignment vertical="center"/>
    </xf>
    <xf numFmtId="0" fontId="44" fillId="28" borderId="0" applyNumberFormat="0" applyBorder="0" applyAlignment="0" applyProtection="0">
      <alignment vertical="center"/>
    </xf>
    <xf numFmtId="0" fontId="40" fillId="36" borderId="0" applyNumberFormat="0" applyBorder="0" applyAlignment="0" applyProtection="0">
      <alignment vertical="center"/>
    </xf>
    <xf numFmtId="0" fontId="0" fillId="18" borderId="25" applyNumberFormat="0" applyFont="0" applyAlignment="0" applyProtection="0">
      <alignment vertical="center"/>
    </xf>
    <xf numFmtId="0" fontId="44" fillId="11" borderId="0" applyNumberFormat="0" applyBorder="0" applyAlignment="0" applyProtection="0">
      <alignment vertical="center"/>
    </xf>
    <xf numFmtId="0" fontId="72" fillId="0" borderId="0" applyNumberFormat="0" applyFill="0" applyBorder="0" applyAlignment="0" applyProtection="0">
      <alignment vertical="center"/>
    </xf>
    <xf numFmtId="0" fontId="44" fillId="51" borderId="0" applyNumberFormat="0" applyBorder="0" applyAlignment="0" applyProtection="0">
      <alignment vertical="center"/>
    </xf>
    <xf numFmtId="0" fontId="40" fillId="66" borderId="0" applyNumberFormat="0" applyBorder="0" applyAlignment="0" applyProtection="0">
      <alignment vertical="center"/>
    </xf>
    <xf numFmtId="0" fontId="68" fillId="52" borderId="0" applyNumberFormat="0" applyBorder="0" applyAlignment="0" applyProtection="0">
      <alignment vertical="center"/>
    </xf>
    <xf numFmtId="0" fontId="68" fillId="52" borderId="0" applyNumberFormat="0" applyBorder="0" applyAlignment="0" applyProtection="0">
      <alignment vertical="center"/>
    </xf>
    <xf numFmtId="0" fontId="40" fillId="66" borderId="0" applyNumberFormat="0" applyBorder="0" applyAlignment="0" applyProtection="0">
      <alignment vertical="center"/>
    </xf>
    <xf numFmtId="0" fontId="47" fillId="0" borderId="16" applyNumberFormat="0" applyFill="0" applyAlignment="0" applyProtection="0">
      <alignment vertical="center"/>
    </xf>
    <xf numFmtId="0" fontId="57" fillId="0" borderId="0" applyNumberFormat="0" applyFill="0" applyBorder="0" applyAlignment="0" applyProtection="0">
      <alignment vertical="center"/>
    </xf>
    <xf numFmtId="0" fontId="40" fillId="37" borderId="0" applyNumberFormat="0" applyBorder="0" applyAlignment="0" applyProtection="0">
      <alignment vertical="center"/>
    </xf>
    <xf numFmtId="0" fontId="64" fillId="0" borderId="0" applyNumberFormat="0" applyFill="0" applyBorder="0" applyAlignment="0" applyProtection="0">
      <alignment vertical="center"/>
    </xf>
    <xf numFmtId="0" fontId="44" fillId="51" borderId="0" applyNumberFormat="0" applyBorder="0" applyAlignment="0" applyProtection="0">
      <alignment vertical="center"/>
    </xf>
    <xf numFmtId="0" fontId="40" fillId="66" borderId="0" applyNumberFormat="0" applyBorder="0" applyAlignment="0" applyProtection="0">
      <alignment vertical="center"/>
    </xf>
    <xf numFmtId="0" fontId="72" fillId="0" borderId="0" applyNumberFormat="0" applyFill="0" applyBorder="0" applyAlignment="0" applyProtection="0">
      <alignment vertical="center"/>
    </xf>
    <xf numFmtId="0" fontId="40" fillId="36" borderId="0" applyNumberFormat="0" applyBorder="0" applyAlignment="0" applyProtection="0">
      <alignment vertical="center"/>
    </xf>
    <xf numFmtId="0" fontId="40" fillId="66" borderId="0" applyNumberFormat="0" applyBorder="0" applyAlignment="0" applyProtection="0">
      <alignment vertical="center"/>
    </xf>
    <xf numFmtId="0" fontId="65" fillId="19" borderId="0" applyNumberFormat="0" applyBorder="0" applyAlignment="0" applyProtection="0">
      <alignment vertical="center"/>
    </xf>
    <xf numFmtId="0" fontId="41" fillId="15" borderId="0" applyNumberFormat="0" applyBorder="0" applyAlignment="0" applyProtection="0">
      <alignment vertical="center"/>
    </xf>
    <xf numFmtId="0" fontId="72" fillId="0" borderId="0" applyNumberFormat="0" applyFill="0" applyBorder="0" applyAlignment="0" applyProtection="0">
      <alignment vertical="center"/>
    </xf>
    <xf numFmtId="0" fontId="40" fillId="36" borderId="0" applyNumberFormat="0" applyBorder="0" applyAlignment="0" applyProtection="0">
      <alignment vertical="center"/>
    </xf>
    <xf numFmtId="0" fontId="48" fillId="65" borderId="0" applyNumberFormat="0" applyBorder="0" applyAlignment="0" applyProtection="0">
      <alignment vertical="center"/>
    </xf>
    <xf numFmtId="0" fontId="47" fillId="0" borderId="16" applyNumberFormat="0" applyFill="0" applyAlignment="0" applyProtection="0">
      <alignment vertical="center"/>
    </xf>
    <xf numFmtId="0" fontId="57" fillId="0" borderId="0" applyNumberFormat="0" applyFill="0" applyBorder="0" applyAlignment="0" applyProtection="0">
      <alignment vertical="center"/>
    </xf>
    <xf numFmtId="0" fontId="50" fillId="27" borderId="0" applyNumberFormat="0" applyBorder="0" applyAlignment="0" applyProtection="0">
      <alignment vertical="center"/>
    </xf>
    <xf numFmtId="0" fontId="40" fillId="66" borderId="0" applyNumberFormat="0" applyBorder="0" applyAlignment="0" applyProtection="0">
      <alignment vertical="center"/>
    </xf>
    <xf numFmtId="0" fontId="44" fillId="51" borderId="0" applyNumberFormat="0" applyBorder="0" applyAlignment="0" applyProtection="0">
      <alignment vertical="center"/>
    </xf>
    <xf numFmtId="0" fontId="72" fillId="0" borderId="0" applyNumberFormat="0" applyFill="0" applyBorder="0" applyAlignment="0" applyProtection="0">
      <alignment vertical="center"/>
    </xf>
    <xf numFmtId="0" fontId="44" fillId="51" borderId="0" applyNumberFormat="0" applyBorder="0" applyAlignment="0" applyProtection="0">
      <alignment vertical="center"/>
    </xf>
    <xf numFmtId="0" fontId="40" fillId="66" borderId="0" applyNumberFormat="0" applyBorder="0" applyAlignment="0" applyProtection="0">
      <alignment vertical="center"/>
    </xf>
    <xf numFmtId="0" fontId="47" fillId="0" borderId="16" applyNumberFormat="0" applyFill="0" applyAlignment="0" applyProtection="0">
      <alignment vertical="center"/>
    </xf>
    <xf numFmtId="0" fontId="0" fillId="18" borderId="25" applyNumberFormat="0" applyFont="0" applyAlignment="0" applyProtection="0">
      <alignment vertical="center"/>
    </xf>
    <xf numFmtId="0" fontId="44" fillId="55" borderId="0" applyNumberFormat="0" applyBorder="0" applyAlignment="0" applyProtection="0">
      <alignment vertical="center"/>
    </xf>
    <xf numFmtId="0" fontId="72" fillId="0" borderId="0" applyNumberFormat="0" applyFill="0" applyBorder="0" applyAlignment="0" applyProtection="0">
      <alignment vertical="center"/>
    </xf>
    <xf numFmtId="0" fontId="40" fillId="19" borderId="0" applyNumberFormat="0" applyBorder="0" applyAlignment="0" applyProtection="0">
      <alignment vertical="center"/>
    </xf>
    <xf numFmtId="0" fontId="48" fillId="65" borderId="0" applyNumberFormat="0" applyBorder="0" applyAlignment="0" applyProtection="0">
      <alignment vertical="center"/>
    </xf>
    <xf numFmtId="0" fontId="72" fillId="0" borderId="0" applyNumberFormat="0" applyFill="0" applyBorder="0" applyAlignment="0" applyProtection="0">
      <alignment vertical="center"/>
    </xf>
    <xf numFmtId="0" fontId="47" fillId="0" borderId="16" applyNumberFormat="0" applyFill="0" applyAlignment="0" applyProtection="0">
      <alignment vertical="center"/>
    </xf>
    <xf numFmtId="0" fontId="57" fillId="0" borderId="0" applyNumberFormat="0" applyFill="0" applyBorder="0" applyAlignment="0" applyProtection="0">
      <alignment vertical="center"/>
    </xf>
    <xf numFmtId="0" fontId="40" fillId="37" borderId="0" applyNumberFormat="0" applyBorder="0" applyAlignment="0" applyProtection="0">
      <alignment vertical="center"/>
    </xf>
    <xf numFmtId="0" fontId="72" fillId="0" borderId="0" applyNumberFormat="0" applyFill="0" applyBorder="0" applyAlignment="0" applyProtection="0">
      <alignment vertical="center"/>
    </xf>
    <xf numFmtId="0" fontId="50" fillId="64" borderId="0" applyNumberFormat="0" applyBorder="0" applyAlignment="0" applyProtection="0">
      <alignment vertical="center"/>
    </xf>
    <xf numFmtId="0" fontId="40" fillId="66" borderId="0" applyNumberFormat="0" applyBorder="0" applyAlignment="0" applyProtection="0">
      <alignment vertical="center"/>
    </xf>
    <xf numFmtId="0" fontId="72" fillId="0" borderId="0" applyNumberFormat="0" applyFill="0" applyBorder="0" applyAlignment="0" applyProtection="0">
      <alignment vertical="center"/>
    </xf>
    <xf numFmtId="0" fontId="40" fillId="36" borderId="0" applyNumberFormat="0" applyBorder="0" applyAlignment="0" applyProtection="0">
      <alignment vertical="center"/>
    </xf>
    <xf numFmtId="0" fontId="40" fillId="66" borderId="0" applyNumberFormat="0" applyBorder="0" applyAlignment="0" applyProtection="0">
      <alignment vertical="center"/>
    </xf>
    <xf numFmtId="0" fontId="65" fillId="19" borderId="0" applyNumberFormat="0" applyBorder="0" applyAlignment="0" applyProtection="0">
      <alignment vertical="center"/>
    </xf>
    <xf numFmtId="0" fontId="52" fillId="0" borderId="0" applyNumberFormat="0" applyFill="0" applyBorder="0" applyAlignment="0" applyProtection="0">
      <alignment vertical="center"/>
    </xf>
    <xf numFmtId="0" fontId="68" fillId="52" borderId="0" applyNumberFormat="0" applyBorder="0" applyAlignment="0" applyProtection="0">
      <alignment vertical="center"/>
    </xf>
    <xf numFmtId="0" fontId="59" fillId="14" borderId="24" applyNumberFormat="0" applyAlignment="0" applyProtection="0">
      <alignment vertical="center"/>
    </xf>
    <xf numFmtId="0" fontId="44" fillId="28" borderId="0" applyNumberFormat="0" applyBorder="0" applyAlignment="0" applyProtection="0">
      <alignment vertical="center"/>
    </xf>
    <xf numFmtId="0" fontId="59" fillId="14" borderId="24" applyNumberFormat="0" applyAlignment="0" applyProtection="0">
      <alignment vertical="center"/>
    </xf>
    <xf numFmtId="0" fontId="45"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68" fillId="52" borderId="0" applyNumberFormat="0" applyBorder="0" applyAlignment="0" applyProtection="0">
      <alignment vertical="center"/>
    </xf>
    <xf numFmtId="0" fontId="59" fillId="14" borderId="24" applyNumberFormat="0" applyAlignment="0" applyProtection="0">
      <alignment vertical="center"/>
    </xf>
    <xf numFmtId="0" fontId="51" fillId="6" borderId="0" applyNumberFormat="0" applyBorder="0" applyAlignment="0" applyProtection="0">
      <alignment vertical="center"/>
    </xf>
    <xf numFmtId="0" fontId="71" fillId="5" borderId="10" applyNumberFormat="0" applyAlignment="0" applyProtection="0">
      <alignment vertical="center"/>
    </xf>
    <xf numFmtId="0" fontId="46" fillId="0" borderId="15" applyNumberFormat="0" applyFill="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51" fillId="6" borderId="0" applyNumberFormat="0" applyBorder="0" applyAlignment="0" applyProtection="0">
      <alignment vertical="center"/>
    </xf>
    <xf numFmtId="0" fontId="40" fillId="37" borderId="0" applyNumberFormat="0" applyBorder="0" applyAlignment="0" applyProtection="0">
      <alignment vertical="center"/>
    </xf>
    <xf numFmtId="0" fontId="40" fillId="54" borderId="0" applyNumberFormat="0" applyBorder="0" applyAlignment="0" applyProtection="0">
      <alignment vertical="center"/>
    </xf>
    <xf numFmtId="0" fontId="72" fillId="0" borderId="0" applyNumberFormat="0" applyFill="0" applyBorder="0" applyAlignment="0" applyProtection="0">
      <alignment vertical="center"/>
    </xf>
    <xf numFmtId="0" fontId="41" fillId="15" borderId="0" applyNumberFormat="0" applyBorder="0" applyAlignment="0" applyProtection="0">
      <alignment vertical="center"/>
    </xf>
    <xf numFmtId="0" fontId="65" fillId="19" borderId="0" applyNumberFormat="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8" fillId="58" borderId="0" applyNumberFormat="0" applyBorder="0" applyAlignment="0" applyProtection="0">
      <alignment vertical="center"/>
    </xf>
    <xf numFmtId="0" fontId="70" fillId="16" borderId="27" applyNumberFormat="0" applyAlignment="0" applyProtection="0">
      <alignment vertical="center"/>
    </xf>
    <xf numFmtId="0" fontId="46" fillId="0" borderId="15" applyNumberFormat="0" applyFill="0" applyAlignment="0" applyProtection="0">
      <alignment vertical="center"/>
    </xf>
    <xf numFmtId="0" fontId="57"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0" fillId="19" borderId="0" applyNumberFormat="0" applyBorder="0" applyAlignment="0" applyProtection="0">
      <alignment vertical="center"/>
    </xf>
    <xf numFmtId="0" fontId="40" fillId="43" borderId="0" applyNumberFormat="0" applyBorder="0" applyAlignment="0" applyProtection="0">
      <alignment vertical="center"/>
    </xf>
    <xf numFmtId="0" fontId="45" fillId="0" borderId="0" applyNumberFormat="0" applyFill="0" applyBorder="0" applyAlignment="0" applyProtection="0">
      <alignment vertical="center"/>
    </xf>
    <xf numFmtId="0" fontId="56" fillId="4" borderId="8" applyNumberFormat="0" applyAlignment="0" applyProtection="0">
      <alignment vertical="center"/>
    </xf>
    <xf numFmtId="0" fontId="6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4" fillId="51" borderId="0" applyNumberFormat="0" applyBorder="0" applyAlignment="0" applyProtection="0">
      <alignment vertical="center"/>
    </xf>
    <xf numFmtId="0" fontId="70" fillId="16" borderId="27" applyNumberFormat="0" applyAlignment="0" applyProtection="0">
      <alignment vertical="center"/>
    </xf>
    <xf numFmtId="0" fontId="46" fillId="0" borderId="15" applyNumberFormat="0" applyFill="0" applyAlignment="0" applyProtection="0">
      <alignment vertical="center"/>
    </xf>
    <xf numFmtId="0" fontId="57" fillId="0" borderId="0" applyNumberFormat="0" applyFill="0" applyBorder="0" applyAlignment="0" applyProtection="0">
      <alignment vertical="center"/>
    </xf>
    <xf numFmtId="0" fontId="40" fillId="13" borderId="0" applyNumberFormat="0" applyBorder="0" applyAlignment="0" applyProtection="0">
      <alignment vertical="center"/>
    </xf>
    <xf numFmtId="0" fontId="45" fillId="0" borderId="21" applyNumberFormat="0" applyFill="0" applyAlignment="0" applyProtection="0">
      <alignment vertical="center"/>
    </xf>
    <xf numFmtId="0" fontId="50" fillId="64" borderId="0" applyNumberFormat="0" applyBorder="0" applyAlignment="0" applyProtection="0">
      <alignment vertical="center"/>
    </xf>
    <xf numFmtId="0" fontId="70" fillId="16" borderId="27" applyNumberFormat="0" applyAlignment="0" applyProtection="0">
      <alignment vertical="center"/>
    </xf>
    <xf numFmtId="0" fontId="45" fillId="0" borderId="0" applyNumberFormat="0" applyFill="0" applyBorder="0" applyAlignment="0" applyProtection="0">
      <alignment vertical="center"/>
    </xf>
    <xf numFmtId="0" fontId="0" fillId="18" borderId="25" applyNumberFormat="0" applyFont="0" applyAlignment="0" applyProtection="0">
      <alignment vertical="center"/>
    </xf>
    <xf numFmtId="0" fontId="54" fillId="0" borderId="11" applyNumberFormat="0" applyFill="0" applyAlignment="0" applyProtection="0">
      <alignment vertical="center"/>
    </xf>
    <xf numFmtId="0" fontId="58" fillId="0" borderId="0" applyNumberFormat="0" applyFill="0" applyBorder="0" applyAlignment="0" applyProtection="0">
      <alignment vertical="center"/>
    </xf>
    <xf numFmtId="0" fontId="40" fillId="36" borderId="0" applyNumberFormat="0" applyBorder="0" applyAlignment="0" applyProtection="0">
      <alignment vertical="center"/>
    </xf>
    <xf numFmtId="0" fontId="40" fillId="43" borderId="0" applyNumberFormat="0" applyBorder="0" applyAlignment="0" applyProtection="0">
      <alignment vertical="center"/>
    </xf>
    <xf numFmtId="0" fontId="46" fillId="0" borderId="15" applyNumberFormat="0" applyFill="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8" fillId="58" borderId="0" applyNumberFormat="0" applyBorder="0" applyAlignment="0" applyProtection="0">
      <alignment vertical="center"/>
    </xf>
    <xf numFmtId="0" fontId="70" fillId="16" borderId="27" applyNumberFormat="0" applyAlignment="0" applyProtection="0">
      <alignment vertical="center"/>
    </xf>
    <xf numFmtId="0" fontId="4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0" fillId="37" borderId="0" applyNumberFormat="0" applyBorder="0" applyAlignment="0" applyProtection="0">
      <alignment vertical="center"/>
    </xf>
    <xf numFmtId="0" fontId="70" fillId="16" borderId="27" applyNumberFormat="0" applyAlignment="0" applyProtection="0">
      <alignment vertical="center"/>
    </xf>
    <xf numFmtId="0" fontId="68" fillId="52" borderId="0" applyNumberFormat="0" applyBorder="0" applyAlignment="0" applyProtection="0">
      <alignment vertical="center"/>
    </xf>
    <xf numFmtId="0" fontId="57" fillId="0" borderId="0" applyNumberFormat="0" applyFill="0" applyBorder="0" applyAlignment="0" applyProtection="0">
      <alignment vertical="center"/>
    </xf>
    <xf numFmtId="0" fontId="40" fillId="13" borderId="0" applyNumberFormat="0" applyBorder="0" applyAlignment="0" applyProtection="0">
      <alignment vertical="center"/>
    </xf>
    <xf numFmtId="0" fontId="45" fillId="0" borderId="21" applyNumberFormat="0" applyFill="0" applyAlignment="0" applyProtection="0">
      <alignment vertical="center"/>
    </xf>
    <xf numFmtId="0" fontId="40" fillId="19" borderId="0" applyNumberFormat="0" applyBorder="0" applyAlignment="0" applyProtection="0">
      <alignment vertical="center"/>
    </xf>
    <xf numFmtId="0" fontId="40" fillId="43" borderId="0" applyNumberFormat="0" applyBorder="0" applyAlignment="0" applyProtection="0">
      <alignment vertical="center"/>
    </xf>
    <xf numFmtId="0" fontId="46" fillId="0" borderId="15" applyNumberFormat="0" applyFill="0" applyAlignment="0" applyProtection="0">
      <alignment vertical="center"/>
    </xf>
    <xf numFmtId="0" fontId="0" fillId="18" borderId="25" applyNumberFormat="0" applyFont="0" applyAlignment="0" applyProtection="0">
      <alignment vertical="center"/>
    </xf>
    <xf numFmtId="0" fontId="52" fillId="0" borderId="18" applyNumberFormat="0" applyFill="0" applyAlignment="0" applyProtection="0">
      <alignment vertical="center"/>
    </xf>
    <xf numFmtId="0" fontId="58" fillId="0" borderId="0" applyNumberFormat="0" applyFill="0" applyBorder="0" applyAlignment="0" applyProtection="0">
      <alignment vertical="center"/>
    </xf>
    <xf numFmtId="0" fontId="41" fillId="35" borderId="0" applyNumberFormat="0" applyBorder="0" applyAlignment="0" applyProtection="0">
      <alignment vertical="center"/>
    </xf>
    <xf numFmtId="0" fontId="70" fillId="16" borderId="27" applyNumberFormat="0" applyAlignment="0" applyProtection="0">
      <alignment vertical="center"/>
    </xf>
    <xf numFmtId="0" fontId="4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0" fillId="0" borderId="19" applyNumberFormat="0" applyFill="0" applyAlignment="0" applyProtection="0">
      <alignment vertical="center"/>
    </xf>
    <xf numFmtId="0" fontId="58" fillId="0" borderId="0" applyNumberFormat="0" applyFill="0" applyBorder="0" applyAlignment="0" applyProtection="0">
      <alignment vertical="center"/>
    </xf>
    <xf numFmtId="0" fontId="44" fillId="35" borderId="0" applyNumberFormat="0" applyBorder="0" applyAlignment="0" applyProtection="0">
      <alignment vertical="center"/>
    </xf>
    <xf numFmtId="0" fontId="70" fillId="16" borderId="27" applyNumberFormat="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63" fillId="0" borderId="23" applyNumberFormat="0" applyFill="0" applyAlignment="0" applyProtection="0">
      <alignment vertical="center"/>
    </xf>
    <xf numFmtId="0" fontId="57" fillId="0" borderId="0" applyNumberFormat="0" applyFill="0" applyBorder="0" applyAlignment="0" applyProtection="0">
      <alignment vertical="center"/>
    </xf>
    <xf numFmtId="0" fontId="48" fillId="58" borderId="0" applyNumberFormat="0" applyBorder="0" applyAlignment="0" applyProtection="0">
      <alignment vertical="center"/>
    </xf>
    <xf numFmtId="0" fontId="40" fillId="43" borderId="0" applyNumberFormat="0" applyBorder="0" applyAlignment="0" applyProtection="0">
      <alignment vertical="center"/>
    </xf>
    <xf numFmtId="0" fontId="52" fillId="0" borderId="0" applyNumberFormat="0" applyFill="0" applyBorder="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3" fillId="0" borderId="23" applyNumberFormat="0" applyFill="0" applyAlignment="0" applyProtection="0">
      <alignment vertical="center"/>
    </xf>
    <xf numFmtId="0" fontId="40" fillId="47" borderId="0" applyNumberFormat="0" applyBorder="0" applyAlignment="0" applyProtection="0">
      <alignment vertical="center"/>
    </xf>
    <xf numFmtId="0" fontId="40" fillId="19" borderId="0" applyNumberFormat="0" applyBorder="0" applyAlignment="0" applyProtection="0">
      <alignment vertical="center"/>
    </xf>
    <xf numFmtId="0" fontId="40" fillId="43" borderId="0" applyNumberFormat="0" applyBorder="0" applyAlignment="0" applyProtection="0">
      <alignment vertical="center"/>
    </xf>
    <xf numFmtId="0" fontId="52" fillId="0" borderId="0" applyNumberFormat="0" applyFill="0" applyBorder="0" applyAlignment="0" applyProtection="0">
      <alignment vertical="center"/>
    </xf>
    <xf numFmtId="0" fontId="0" fillId="18" borderId="25" applyNumberFormat="0" applyFont="0" applyAlignment="0" applyProtection="0">
      <alignment vertical="center"/>
    </xf>
    <xf numFmtId="0" fontId="44" fillId="19" borderId="0" applyNumberFormat="0" applyBorder="0" applyAlignment="0" applyProtection="0">
      <alignment vertical="center"/>
    </xf>
    <xf numFmtId="0" fontId="43" fillId="0" borderId="14" applyNumberFormat="0" applyFill="0" applyAlignment="0" applyProtection="0">
      <alignment vertical="center"/>
    </xf>
    <xf numFmtId="0" fontId="63" fillId="0" borderId="23" applyNumberFormat="0" applyFill="0" applyAlignment="0" applyProtection="0">
      <alignment vertical="center"/>
    </xf>
    <xf numFmtId="0" fontId="40" fillId="47" borderId="0" applyNumberFormat="0" applyBorder="0" applyAlignment="0" applyProtection="0">
      <alignment vertical="center"/>
    </xf>
    <xf numFmtId="0" fontId="40" fillId="37" borderId="0" applyNumberFormat="0" applyBorder="0" applyAlignment="0" applyProtection="0">
      <alignment vertical="center"/>
    </xf>
    <xf numFmtId="0" fontId="70" fillId="16" borderId="27" applyNumberFormat="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0" fillId="13" borderId="0" applyNumberFormat="0" applyBorder="0" applyAlignment="0" applyProtection="0">
      <alignment vertical="center"/>
    </xf>
    <xf numFmtId="0" fontId="58" fillId="0" borderId="0" applyNumberFormat="0" applyFill="0" applyBorder="0" applyAlignment="0" applyProtection="0">
      <alignment vertical="center"/>
    </xf>
    <xf numFmtId="0" fontId="63" fillId="0" borderId="23" applyNumberFormat="0" applyFill="0" applyAlignment="0" applyProtection="0">
      <alignment vertical="center"/>
    </xf>
    <xf numFmtId="0" fontId="5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44" borderId="0" applyNumberFormat="0" applyBorder="0" applyAlignment="0" applyProtection="0">
      <alignment vertical="center"/>
    </xf>
    <xf numFmtId="0" fontId="45" fillId="0" borderId="0" applyNumberFormat="0" applyFill="0" applyBorder="0" applyAlignment="0" applyProtection="0">
      <alignment vertical="center"/>
    </xf>
    <xf numFmtId="0" fontId="63" fillId="0" borderId="23" applyNumberFormat="0" applyFill="0" applyAlignment="0" applyProtection="0">
      <alignment vertical="center"/>
    </xf>
    <xf numFmtId="0" fontId="57" fillId="0" borderId="0" applyNumberFormat="0" applyFill="0" applyBorder="0" applyAlignment="0" applyProtection="0">
      <alignment vertical="center"/>
    </xf>
    <xf numFmtId="0" fontId="40" fillId="37" borderId="0" applyNumberFormat="0" applyBorder="0" applyAlignment="0" applyProtection="0">
      <alignment vertical="center"/>
    </xf>
    <xf numFmtId="0" fontId="70" fillId="16" borderId="27" applyNumberFormat="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xf numFmtId="0" fontId="52" fillId="0" borderId="0" applyNumberFormat="0" applyFill="0" applyBorder="0" applyAlignment="0" applyProtection="0">
      <alignment vertical="center"/>
    </xf>
    <xf numFmtId="0" fontId="63" fillId="0" borderId="23" applyNumberFormat="0" applyFill="0" applyAlignment="0" applyProtection="0">
      <alignment vertical="center"/>
    </xf>
    <xf numFmtId="0" fontId="40" fillId="47" borderId="0" applyNumberFormat="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3" fillId="0" borderId="14" applyNumberFormat="0" applyFill="0" applyAlignment="0" applyProtection="0">
      <alignment vertical="center"/>
    </xf>
    <xf numFmtId="0" fontId="63" fillId="0" borderId="23" applyNumberFormat="0" applyFill="0" applyAlignment="0" applyProtection="0">
      <alignment vertical="center"/>
    </xf>
    <xf numFmtId="0" fontId="40" fillId="47" borderId="0" applyNumberFormat="0" applyBorder="0" applyAlignment="0" applyProtection="0">
      <alignment vertical="center"/>
    </xf>
    <xf numFmtId="0" fontId="52" fillId="0" borderId="0" applyNumberFormat="0" applyFill="0" applyBorder="0" applyAlignment="0" applyProtection="0">
      <alignment vertical="center"/>
    </xf>
    <xf numFmtId="0" fontId="0" fillId="18" borderId="25" applyNumberFormat="0" applyFont="0" applyAlignment="0" applyProtection="0">
      <alignment vertical="center"/>
    </xf>
    <xf numFmtId="0" fontId="6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3" fillId="0" borderId="23" applyNumberFormat="0" applyFill="0" applyAlignment="0" applyProtection="0">
      <alignment vertical="center"/>
    </xf>
    <xf numFmtId="0" fontId="44" fillId="24" borderId="0" applyNumberFormat="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0" fillId="13" borderId="0" applyNumberFormat="0" applyBorder="0" applyAlignment="0" applyProtection="0">
      <alignment vertical="center"/>
    </xf>
    <xf numFmtId="0" fontId="52" fillId="0" borderId="0" applyNumberFormat="0" applyFill="0" applyBorder="0" applyAlignment="0" applyProtection="0">
      <alignment vertical="center"/>
    </xf>
    <xf numFmtId="0" fontId="63" fillId="0" borderId="23" applyNumberFormat="0" applyFill="0" applyAlignment="0" applyProtection="0">
      <alignment vertical="center"/>
    </xf>
    <xf numFmtId="0" fontId="44" fillId="24" borderId="0" applyNumberFormat="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19" borderId="0" applyNumberFormat="0" applyBorder="0" applyAlignment="0" applyProtection="0">
      <alignment vertical="center"/>
    </xf>
    <xf numFmtId="0" fontId="43" fillId="0" borderId="14" applyNumberFormat="0" applyFill="0" applyAlignment="0" applyProtection="0">
      <alignment vertical="center"/>
    </xf>
    <xf numFmtId="0" fontId="52" fillId="0" borderId="0" applyNumberFormat="0" applyFill="0" applyBorder="0" applyAlignment="0" applyProtection="0">
      <alignment vertical="center"/>
    </xf>
    <xf numFmtId="0" fontId="0" fillId="18" borderId="25" applyNumberFormat="0" applyFont="0" applyAlignment="0" applyProtection="0">
      <alignment vertical="center"/>
    </xf>
    <xf numFmtId="0" fontId="41" fillId="44" borderId="0" applyNumberFormat="0" applyBorder="0" applyAlignment="0" applyProtection="0">
      <alignment vertical="center"/>
    </xf>
    <xf numFmtId="0" fontId="30"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44" borderId="0" applyNumberFormat="0" applyBorder="0" applyAlignment="0" applyProtection="0">
      <alignment vertical="center"/>
    </xf>
    <xf numFmtId="0" fontId="5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0" fillId="33" borderId="0" applyNumberFormat="0" applyBorder="0" applyAlignment="0" applyProtection="0">
      <alignment vertical="center"/>
    </xf>
    <xf numFmtId="0" fontId="5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4" fillId="11" borderId="0" applyNumberFormat="0" applyBorder="0" applyAlignment="0" applyProtection="0">
      <alignment vertical="center"/>
    </xf>
    <xf numFmtId="0" fontId="58"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0" fillId="33" borderId="0" applyNumberFormat="0" applyBorder="0" applyAlignment="0" applyProtection="0">
      <alignment vertical="center"/>
    </xf>
    <xf numFmtId="0" fontId="44" fillId="55" borderId="0" applyNumberFormat="0" applyBorder="0" applyAlignment="0" applyProtection="0">
      <alignment vertical="center"/>
    </xf>
    <xf numFmtId="0" fontId="59" fillId="14" borderId="24" applyNumberFormat="0" applyAlignment="0" applyProtection="0">
      <alignment vertical="center"/>
    </xf>
    <xf numFmtId="0" fontId="56" fillId="4" borderId="8" applyNumberFormat="0" applyAlignment="0" applyProtection="0">
      <alignment vertical="center"/>
    </xf>
    <xf numFmtId="0" fontId="59" fillId="14" borderId="24" applyNumberFormat="0" applyAlignment="0" applyProtection="0">
      <alignment vertical="center"/>
    </xf>
    <xf numFmtId="0" fontId="44" fillId="11" borderId="0" applyNumberFormat="0" applyBorder="0" applyAlignment="0" applyProtection="0">
      <alignment vertical="center"/>
    </xf>
    <xf numFmtId="0" fontId="40" fillId="37" borderId="0" applyNumberFormat="0" applyBorder="0" applyAlignment="0" applyProtection="0">
      <alignment vertical="center"/>
    </xf>
    <xf numFmtId="0" fontId="55" fillId="16" borderId="20"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48" fillId="57" borderId="0" applyNumberFormat="0" applyBorder="0" applyAlignment="0" applyProtection="0">
      <alignment vertical="center"/>
    </xf>
    <xf numFmtId="0" fontId="40" fillId="5" borderId="0" applyNumberFormat="0" applyBorder="0" applyAlignment="0" applyProtection="0">
      <alignment vertical="center"/>
    </xf>
    <xf numFmtId="0" fontId="40" fillId="5" borderId="0" applyNumberFormat="0" applyBorder="0" applyAlignment="0" applyProtection="0">
      <alignment vertical="center"/>
    </xf>
    <xf numFmtId="0" fontId="59" fillId="5" borderId="10"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59" fillId="14" borderId="24" applyNumberFormat="0" applyAlignment="0" applyProtection="0">
      <alignment vertical="center"/>
    </xf>
    <xf numFmtId="0" fontId="41" fillId="19" borderId="0" applyNumberFormat="0" applyBorder="0" applyAlignment="0" applyProtection="0">
      <alignment vertical="center"/>
    </xf>
    <xf numFmtId="0" fontId="44" fillId="19" borderId="0" applyNumberFormat="0" applyBorder="0" applyAlignment="0" applyProtection="0">
      <alignment vertical="center"/>
    </xf>
    <xf numFmtId="0" fontId="58" fillId="0" borderId="0" applyNumberFormat="0" applyFill="0" applyBorder="0" applyAlignment="0" applyProtection="0">
      <alignment vertical="center"/>
    </xf>
    <xf numFmtId="0" fontId="59" fillId="14" borderId="24" applyNumberFormat="0" applyAlignment="0" applyProtection="0">
      <alignment vertical="center"/>
    </xf>
    <xf numFmtId="0" fontId="44" fillId="19" borderId="0" applyNumberFormat="0" applyBorder="0" applyAlignment="0" applyProtection="0">
      <alignment vertical="center"/>
    </xf>
    <xf numFmtId="0" fontId="50" fillId="63" borderId="0" applyNumberFormat="0" applyBorder="0" applyAlignment="0" applyProtection="0">
      <alignment vertical="center"/>
    </xf>
    <xf numFmtId="0" fontId="58" fillId="0" borderId="0" applyNumberFormat="0" applyFill="0" applyBorder="0" applyAlignment="0" applyProtection="0">
      <alignment vertical="center"/>
    </xf>
    <xf numFmtId="0" fontId="59" fillId="14" borderId="24" applyNumberFormat="0" applyAlignment="0" applyProtection="0">
      <alignment vertical="center"/>
    </xf>
    <xf numFmtId="0" fontId="50" fillId="63" borderId="0" applyNumberFormat="0" applyBorder="0" applyAlignment="0" applyProtection="0">
      <alignment vertical="center"/>
    </xf>
    <xf numFmtId="0" fontId="44" fillId="19" borderId="0" applyNumberFormat="0" applyBorder="0" applyAlignment="0" applyProtection="0">
      <alignment vertical="center"/>
    </xf>
    <xf numFmtId="0" fontId="58" fillId="0" borderId="0" applyNumberFormat="0" applyFill="0" applyBorder="0" applyAlignment="0" applyProtection="0">
      <alignment vertical="center"/>
    </xf>
    <xf numFmtId="0" fontId="44" fillId="35" borderId="0" applyNumberFormat="0" applyBorder="0" applyAlignment="0" applyProtection="0">
      <alignment vertical="center"/>
    </xf>
    <xf numFmtId="0" fontId="59" fillId="14" borderId="24" applyNumberFormat="0" applyAlignment="0" applyProtection="0">
      <alignment vertical="center"/>
    </xf>
    <xf numFmtId="0" fontId="50" fillId="63" borderId="0" applyNumberFormat="0" applyBorder="0" applyAlignment="0" applyProtection="0">
      <alignment vertical="center"/>
    </xf>
    <xf numFmtId="0" fontId="58" fillId="0" borderId="0" applyNumberFormat="0" applyFill="0" applyBorder="0" applyAlignment="0" applyProtection="0">
      <alignment vertical="center"/>
    </xf>
    <xf numFmtId="0" fontId="59" fillId="5" borderId="10" applyNumberFormat="0" applyAlignment="0" applyProtection="0">
      <alignment vertical="center"/>
    </xf>
    <xf numFmtId="0" fontId="60" fillId="0" borderId="22" applyNumberFormat="0" applyFill="0" applyAlignment="0" applyProtection="0">
      <alignment vertical="center"/>
    </xf>
    <xf numFmtId="0" fontId="45" fillId="0" borderId="0" applyNumberFormat="0" applyFill="0" applyBorder="0" applyAlignment="0" applyProtection="0">
      <alignment vertical="center"/>
    </xf>
    <xf numFmtId="0" fontId="59" fillId="14" borderId="24" applyNumberFormat="0" applyAlignment="0" applyProtection="0">
      <alignment vertical="center"/>
    </xf>
    <xf numFmtId="0" fontId="44" fillId="19" borderId="0" applyNumberFormat="0" applyBorder="0" applyAlignment="0" applyProtection="0">
      <alignment vertical="center"/>
    </xf>
    <xf numFmtId="0" fontId="45" fillId="0" borderId="0" applyNumberFormat="0" applyFill="0" applyBorder="0" applyAlignment="0" applyProtection="0">
      <alignment vertical="center"/>
    </xf>
    <xf numFmtId="0" fontId="40" fillId="37" borderId="0" applyNumberFormat="0" applyBorder="0" applyAlignment="0" applyProtection="0">
      <alignment vertical="center"/>
    </xf>
    <xf numFmtId="0" fontId="47" fillId="0" borderId="16" applyNumberFormat="0" applyFill="0" applyAlignment="0" applyProtection="0">
      <alignment vertical="center"/>
    </xf>
    <xf numFmtId="0" fontId="56" fillId="4" borderId="8" applyNumberFormat="0" applyAlignment="0" applyProtection="0">
      <alignment vertical="center"/>
    </xf>
    <xf numFmtId="0" fontId="71" fillId="5" borderId="10" applyNumberFormat="0" applyAlignment="0" applyProtection="0">
      <alignment vertical="center"/>
    </xf>
    <xf numFmtId="0" fontId="44" fillId="24" borderId="0" applyNumberFormat="0" applyBorder="0" applyAlignment="0" applyProtection="0">
      <alignment vertical="center"/>
    </xf>
    <xf numFmtId="0" fontId="46" fillId="0" borderId="15" applyNumberFormat="0" applyFill="0" applyAlignment="0" applyProtection="0">
      <alignment vertical="center"/>
    </xf>
    <xf numFmtId="0" fontId="59" fillId="14" borderId="24" applyNumberFormat="0" applyAlignment="0" applyProtection="0">
      <alignment vertical="center"/>
    </xf>
    <xf numFmtId="0" fontId="44" fillId="11" borderId="0" applyNumberFormat="0" applyBorder="0" applyAlignment="0" applyProtection="0">
      <alignment vertical="center"/>
    </xf>
    <xf numFmtId="0" fontId="45" fillId="0" borderId="0" applyNumberFormat="0" applyFill="0" applyBorder="0" applyAlignment="0" applyProtection="0">
      <alignment vertical="center"/>
    </xf>
    <xf numFmtId="0" fontId="40" fillId="37" borderId="0" applyNumberFormat="0" applyBorder="0" applyAlignment="0" applyProtection="0">
      <alignment vertical="center"/>
    </xf>
    <xf numFmtId="0" fontId="51" fillId="6" borderId="0" applyNumberFormat="0" applyBorder="0" applyAlignment="0" applyProtection="0">
      <alignment vertical="center"/>
    </xf>
    <xf numFmtId="0" fontId="45" fillId="0" borderId="0" applyNumberFormat="0" applyFill="0" applyBorder="0" applyAlignment="0" applyProtection="0">
      <alignment vertical="center"/>
    </xf>
    <xf numFmtId="0" fontId="71" fillId="5" borderId="10" applyNumberFormat="0" applyAlignment="0" applyProtection="0">
      <alignment vertical="center"/>
    </xf>
    <xf numFmtId="0" fontId="51" fillId="6" borderId="0" applyNumberFormat="0" applyBorder="0" applyAlignment="0" applyProtection="0">
      <alignment vertical="center"/>
    </xf>
    <xf numFmtId="0" fontId="56" fillId="4" borderId="8" applyNumberFormat="0" applyAlignment="0" applyProtection="0">
      <alignment vertical="center"/>
    </xf>
    <xf numFmtId="0" fontId="59" fillId="14" borderId="24" applyNumberFormat="0" applyAlignment="0" applyProtection="0">
      <alignment vertical="center"/>
    </xf>
    <xf numFmtId="0" fontId="44" fillId="28" borderId="0" applyNumberFormat="0" applyBorder="0" applyAlignment="0" applyProtection="0">
      <alignment vertical="center"/>
    </xf>
    <xf numFmtId="0" fontId="46" fillId="0" borderId="15" applyNumberFormat="0" applyFill="0" applyAlignment="0" applyProtection="0">
      <alignment vertical="center"/>
    </xf>
    <xf numFmtId="0" fontId="40" fillId="37" borderId="0" applyNumberFormat="0" applyBorder="0" applyAlignment="0" applyProtection="0">
      <alignment vertical="center"/>
    </xf>
    <xf numFmtId="0" fontId="60" fillId="0" borderId="22" applyNumberFormat="0" applyFill="0" applyAlignment="0" applyProtection="0">
      <alignment vertical="center"/>
    </xf>
    <xf numFmtId="0" fontId="46" fillId="0" borderId="15" applyNumberFormat="0" applyFill="0" applyAlignment="0" applyProtection="0">
      <alignment vertical="center"/>
    </xf>
    <xf numFmtId="0" fontId="59" fillId="14" borderId="24" applyNumberFormat="0" applyAlignment="0" applyProtection="0">
      <alignment vertical="center"/>
    </xf>
    <xf numFmtId="0" fontId="41" fillId="42" borderId="0" applyNumberFormat="0" applyBorder="0" applyAlignment="0" applyProtection="0">
      <alignment vertical="center"/>
    </xf>
    <xf numFmtId="0" fontId="56" fillId="4" borderId="8" applyNumberFormat="0" applyAlignment="0" applyProtection="0">
      <alignment vertical="center"/>
    </xf>
    <xf numFmtId="0" fontId="59" fillId="5" borderId="10" applyNumberFormat="0" applyAlignment="0" applyProtection="0">
      <alignment vertical="center"/>
    </xf>
    <xf numFmtId="0" fontId="44" fillId="42"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xf numFmtId="0" fontId="69" fillId="0" borderId="13" applyNumberFormat="0" applyFill="0" applyAlignment="0" applyProtection="0">
      <alignment vertical="center"/>
    </xf>
    <xf numFmtId="0" fontId="56" fillId="4" borderId="8" applyNumberFormat="0" applyAlignment="0" applyProtection="0">
      <alignment vertical="center"/>
    </xf>
    <xf numFmtId="0" fontId="40" fillId="37" borderId="0" applyNumberFormat="0" applyBorder="0" applyAlignment="0" applyProtection="0">
      <alignment vertical="center"/>
    </xf>
    <xf numFmtId="0" fontId="44" fillId="42" borderId="0" applyNumberFormat="0" applyBorder="0" applyAlignment="0" applyProtection="0">
      <alignment vertical="center"/>
    </xf>
    <xf numFmtId="0" fontId="56" fillId="4" borderId="8" applyNumberFormat="0" applyAlignment="0" applyProtection="0">
      <alignment vertical="center"/>
    </xf>
    <xf numFmtId="0" fontId="57" fillId="0" borderId="0" applyNumberFormat="0" applyFill="0" applyBorder="0" applyAlignment="0" applyProtection="0">
      <alignment vertical="center"/>
    </xf>
    <xf numFmtId="0" fontId="44" fillId="55" borderId="0" applyNumberFormat="0" applyBorder="0" applyAlignment="0" applyProtection="0">
      <alignment vertical="center"/>
    </xf>
    <xf numFmtId="0" fontId="56" fillId="4" borderId="8" applyNumberFormat="0" applyAlignment="0" applyProtection="0">
      <alignment vertical="center"/>
    </xf>
    <xf numFmtId="0" fontId="57" fillId="0" borderId="0" applyNumberFormat="0" applyFill="0" applyBorder="0" applyAlignment="0" applyProtection="0">
      <alignment vertical="center"/>
    </xf>
    <xf numFmtId="0" fontId="70" fillId="16" borderId="27" applyNumberFormat="0" applyAlignment="0" applyProtection="0">
      <alignment vertical="center"/>
    </xf>
    <xf numFmtId="0" fontId="50" fillId="67" borderId="0" applyNumberFormat="0" applyBorder="0" applyAlignment="0" applyProtection="0">
      <alignment vertical="center"/>
    </xf>
    <xf numFmtId="0" fontId="0" fillId="0" borderId="0"/>
    <xf numFmtId="0" fontId="32" fillId="4" borderId="9" applyNumberFormat="0" applyAlignment="0" applyProtection="0">
      <alignment vertical="center"/>
    </xf>
    <xf numFmtId="0" fontId="44" fillId="40" borderId="0" applyNumberFormat="0" applyBorder="0" applyAlignment="0" applyProtection="0">
      <alignment vertical="center"/>
    </xf>
    <xf numFmtId="0" fontId="40" fillId="37" borderId="0" applyNumberFormat="0" applyBorder="0" applyAlignment="0" applyProtection="0">
      <alignment vertical="center"/>
    </xf>
    <xf numFmtId="0" fontId="70" fillId="16" borderId="27" applyNumberFormat="0" applyAlignment="0" applyProtection="0">
      <alignment vertical="center"/>
    </xf>
    <xf numFmtId="0" fontId="44" fillId="19" borderId="0" applyNumberFormat="0" applyBorder="0" applyAlignment="0" applyProtection="0">
      <alignment vertical="center"/>
    </xf>
    <xf numFmtId="0" fontId="0" fillId="0" borderId="0"/>
    <xf numFmtId="0" fontId="32" fillId="4" borderId="9" applyNumberFormat="0" applyAlignment="0" applyProtection="0">
      <alignment vertical="center"/>
    </xf>
    <xf numFmtId="0" fontId="44" fillId="44" borderId="0" applyNumberFormat="0" applyBorder="0" applyAlignment="0" applyProtection="0">
      <alignment vertical="center"/>
    </xf>
    <xf numFmtId="0" fontId="44" fillId="11" borderId="0" applyNumberFormat="0" applyBorder="0" applyAlignment="0" applyProtection="0">
      <alignment vertical="center"/>
    </xf>
    <xf numFmtId="0" fontId="70" fillId="16" borderId="27" applyNumberFormat="0" applyAlignment="0" applyProtection="0">
      <alignment vertical="center"/>
    </xf>
    <xf numFmtId="0" fontId="50" fillId="61" borderId="0" applyNumberFormat="0" applyBorder="0" applyAlignment="0" applyProtection="0">
      <alignment vertical="center"/>
    </xf>
    <xf numFmtId="0" fontId="41" fillId="11" borderId="0" applyNumberFormat="0" applyBorder="0" applyAlignment="0" applyProtection="0">
      <alignment vertical="center"/>
    </xf>
    <xf numFmtId="0" fontId="70" fillId="16" borderId="27" applyNumberFormat="0" applyAlignment="0" applyProtection="0">
      <alignment vertical="center"/>
    </xf>
    <xf numFmtId="0" fontId="44" fillId="19"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40" fillId="29" borderId="0" applyNumberFormat="0" applyBorder="0" applyAlignment="0" applyProtection="0">
      <alignment vertical="center"/>
    </xf>
    <xf numFmtId="0" fontId="0" fillId="0" borderId="0">
      <alignment vertical="center"/>
    </xf>
    <xf numFmtId="0" fontId="53" fillId="4" borderId="9" applyNumberFormat="0" applyAlignment="0" applyProtection="0">
      <alignment vertical="center"/>
    </xf>
    <xf numFmtId="0" fontId="44" fillId="44"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50" fillId="61"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50" fillId="67"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40" fillId="29" borderId="0" applyNumberFormat="0" applyBorder="0" applyAlignment="0" applyProtection="0">
      <alignment vertical="center"/>
    </xf>
    <xf numFmtId="0" fontId="41" fillId="15" borderId="0" applyNumberFormat="0" applyBorder="0" applyAlignment="0" applyProtection="0">
      <alignment vertical="center"/>
    </xf>
    <xf numFmtId="0" fontId="53" fillId="4" borderId="9" applyNumberFormat="0" applyAlignment="0" applyProtection="0">
      <alignment vertical="center"/>
    </xf>
    <xf numFmtId="0" fontId="50" fillId="61"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57" fillId="0" borderId="0" applyNumberFormat="0" applyFill="0" applyBorder="0" applyAlignment="0" applyProtection="0">
      <alignment vertical="center"/>
    </xf>
    <xf numFmtId="0" fontId="0" fillId="0" borderId="0"/>
    <xf numFmtId="0" fontId="53" fillId="4" borderId="9" applyNumberFormat="0" applyAlignment="0" applyProtection="0">
      <alignment vertical="center"/>
    </xf>
    <xf numFmtId="0" fontId="40" fillId="29"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44" fillId="44" borderId="0" applyNumberFormat="0" applyBorder="0" applyAlignment="0" applyProtection="0">
      <alignment vertical="center"/>
    </xf>
    <xf numFmtId="0" fontId="41" fillId="0" borderId="0">
      <alignment vertical="center"/>
    </xf>
    <xf numFmtId="0" fontId="53" fillId="4" borderId="9" applyNumberFormat="0" applyAlignment="0" applyProtection="0">
      <alignment vertical="center"/>
    </xf>
    <xf numFmtId="0" fontId="40" fillId="29"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44" fillId="44" borderId="0" applyNumberFormat="0" applyBorder="0" applyAlignment="0" applyProtection="0">
      <alignment vertical="center"/>
    </xf>
    <xf numFmtId="0" fontId="0" fillId="0" borderId="0"/>
    <xf numFmtId="0" fontId="53" fillId="4" borderId="9" applyNumberFormat="0" applyAlignment="0" applyProtection="0">
      <alignment vertical="center"/>
    </xf>
    <xf numFmtId="0" fontId="44" fillId="11" borderId="0" applyNumberFormat="0" applyBorder="0" applyAlignment="0" applyProtection="0">
      <alignment vertical="center"/>
    </xf>
    <xf numFmtId="0" fontId="41" fillId="0" borderId="0">
      <alignment vertical="center"/>
    </xf>
    <xf numFmtId="0" fontId="70" fillId="16" borderId="27" applyNumberFormat="0" applyAlignment="0" applyProtection="0">
      <alignment vertical="center"/>
    </xf>
    <xf numFmtId="0" fontId="55" fillId="16" borderId="20" applyNumberFormat="0" applyAlignment="0" applyProtection="0">
      <alignment vertical="center"/>
    </xf>
    <xf numFmtId="0" fontId="0" fillId="0" borderId="0"/>
    <xf numFmtId="0" fontId="70" fillId="16" borderId="27" applyNumberFormat="0" applyAlignment="0" applyProtection="0">
      <alignment vertical="center"/>
    </xf>
    <xf numFmtId="0" fontId="55" fillId="16" borderId="20" applyNumberFormat="0" applyAlignment="0" applyProtection="0">
      <alignment vertical="center"/>
    </xf>
    <xf numFmtId="0" fontId="0" fillId="0" borderId="0"/>
    <xf numFmtId="0" fontId="70" fillId="16" borderId="27" applyNumberFormat="0" applyAlignment="0" applyProtection="0">
      <alignment vertical="center"/>
    </xf>
    <xf numFmtId="0" fontId="40" fillId="47" borderId="0" applyNumberFormat="0" applyBorder="0" applyAlignment="0" applyProtection="0">
      <alignment vertical="center"/>
    </xf>
    <xf numFmtId="0" fontId="59" fillId="5" borderId="10" applyNumberFormat="0" applyAlignment="0" applyProtection="0">
      <alignment vertical="center"/>
    </xf>
    <xf numFmtId="0" fontId="70" fillId="16" borderId="27" applyNumberFormat="0" applyAlignment="0" applyProtection="0">
      <alignment vertical="center"/>
    </xf>
    <xf numFmtId="0" fontId="55" fillId="16" borderId="20" applyNumberFormat="0" applyAlignment="0" applyProtection="0">
      <alignment vertical="center"/>
    </xf>
    <xf numFmtId="0" fontId="41" fillId="0" borderId="0">
      <alignment vertical="center"/>
    </xf>
    <xf numFmtId="0" fontId="70" fillId="16" borderId="27" applyNumberFormat="0" applyAlignment="0" applyProtection="0">
      <alignment vertical="center"/>
    </xf>
    <xf numFmtId="0" fontId="55" fillId="16" borderId="20" applyNumberFormat="0" applyAlignment="0" applyProtection="0">
      <alignment vertical="center"/>
    </xf>
    <xf numFmtId="0" fontId="0" fillId="0" borderId="0"/>
    <xf numFmtId="0" fontId="70" fillId="16" borderId="27" applyNumberFormat="0" applyAlignment="0" applyProtection="0">
      <alignment vertical="center"/>
    </xf>
    <xf numFmtId="0" fontId="40" fillId="47" borderId="0" applyNumberFormat="0" applyBorder="0" applyAlignment="0" applyProtection="0">
      <alignment vertical="center"/>
    </xf>
    <xf numFmtId="0" fontId="0" fillId="0" borderId="0"/>
    <xf numFmtId="0" fontId="70" fillId="16" borderId="27" applyNumberFormat="0" applyAlignment="0" applyProtection="0">
      <alignment vertical="center"/>
    </xf>
    <xf numFmtId="0" fontId="40" fillId="47" borderId="0" applyNumberFormat="0" applyBorder="0" applyAlignment="0" applyProtection="0">
      <alignment vertical="center"/>
    </xf>
    <xf numFmtId="0" fontId="59" fillId="5" borderId="10" applyNumberFormat="0" applyAlignment="0" applyProtection="0">
      <alignment vertical="center"/>
    </xf>
    <xf numFmtId="0" fontId="70" fillId="16" borderId="27" applyNumberFormat="0" applyAlignment="0" applyProtection="0">
      <alignment vertical="center"/>
    </xf>
    <xf numFmtId="0" fontId="44" fillId="51" borderId="0" applyNumberFormat="0" applyBorder="0" applyAlignment="0" applyProtection="0">
      <alignment vertical="center"/>
    </xf>
    <xf numFmtId="0" fontId="41" fillId="0" borderId="0">
      <alignment vertical="center"/>
    </xf>
    <xf numFmtId="0" fontId="70" fillId="16" borderId="27" applyNumberFormat="0" applyAlignment="0" applyProtection="0">
      <alignment vertical="center"/>
    </xf>
    <xf numFmtId="0" fontId="69" fillId="0" borderId="13" applyNumberFormat="0" applyFill="0" applyAlignment="0" applyProtection="0">
      <alignment vertical="center"/>
    </xf>
    <xf numFmtId="0" fontId="0" fillId="0" borderId="0"/>
    <xf numFmtId="0" fontId="70" fillId="16" borderId="27" applyNumberFormat="0" applyAlignment="0" applyProtection="0">
      <alignment vertical="center"/>
    </xf>
    <xf numFmtId="0" fontId="55" fillId="16" borderId="20" applyNumberFormat="0" applyAlignment="0" applyProtection="0">
      <alignment vertical="center"/>
    </xf>
    <xf numFmtId="0" fontId="0" fillId="0" borderId="0"/>
    <xf numFmtId="0" fontId="65" fillId="19" borderId="0" applyNumberFormat="0" applyBorder="0" applyAlignment="0" applyProtection="0">
      <alignment vertical="center"/>
    </xf>
    <xf numFmtId="0" fontId="55" fillId="16" borderId="20" applyNumberFormat="0" applyAlignment="0" applyProtection="0">
      <alignment vertical="center"/>
    </xf>
    <xf numFmtId="0" fontId="59" fillId="5" borderId="10" applyNumberFormat="0" applyAlignment="0" applyProtection="0">
      <alignment vertical="center"/>
    </xf>
    <xf numFmtId="0" fontId="65" fillId="19" borderId="0" applyNumberFormat="0" applyBorder="0" applyAlignment="0" applyProtection="0">
      <alignment vertical="center"/>
    </xf>
    <xf numFmtId="0" fontId="40" fillId="47" borderId="0" applyNumberFormat="0" applyBorder="0" applyAlignment="0" applyProtection="0">
      <alignment vertical="center"/>
    </xf>
    <xf numFmtId="0" fontId="41" fillId="0" borderId="0">
      <alignment vertical="center"/>
    </xf>
    <xf numFmtId="0" fontId="65" fillId="19" borderId="0" applyNumberFormat="0" applyBorder="0" applyAlignment="0" applyProtection="0">
      <alignment vertical="center"/>
    </xf>
    <xf numFmtId="0" fontId="40" fillId="47" borderId="0" applyNumberFormat="0" applyBorder="0" applyAlignment="0" applyProtection="0">
      <alignment vertical="center"/>
    </xf>
    <xf numFmtId="0" fontId="0" fillId="0" borderId="0"/>
    <xf numFmtId="0" fontId="65" fillId="19" borderId="0" applyNumberFormat="0" applyBorder="0" applyAlignment="0" applyProtection="0">
      <alignment vertical="center"/>
    </xf>
    <xf numFmtId="0" fontId="55" fillId="16" borderId="20" applyNumberFormat="0" applyAlignment="0" applyProtection="0">
      <alignment vertical="center"/>
    </xf>
    <xf numFmtId="0" fontId="59" fillId="5" borderId="10" applyNumberFormat="0" applyAlignment="0" applyProtection="0">
      <alignment vertical="center"/>
    </xf>
    <xf numFmtId="0" fontId="65" fillId="19" borderId="0" applyNumberFormat="0" applyBorder="0" applyAlignment="0" applyProtection="0">
      <alignment vertical="center"/>
    </xf>
    <xf numFmtId="0" fontId="0" fillId="0" borderId="0"/>
    <xf numFmtId="0" fontId="41" fillId="0" borderId="0">
      <alignment vertical="center"/>
    </xf>
    <xf numFmtId="0" fontId="67" fillId="8" borderId="0" applyNumberFormat="0" applyBorder="0" applyAlignment="0" applyProtection="0">
      <alignment vertical="center"/>
    </xf>
    <xf numFmtId="0" fontId="44" fillId="11" borderId="0" applyNumberFormat="0" applyBorder="0" applyAlignment="0" applyProtection="0">
      <alignment vertical="center"/>
    </xf>
    <xf numFmtId="0" fontId="0" fillId="0" borderId="0"/>
    <xf numFmtId="0" fontId="65" fillId="19" borderId="0" applyNumberFormat="0" applyBorder="0" applyAlignment="0" applyProtection="0">
      <alignment vertical="center"/>
    </xf>
    <xf numFmtId="0" fontId="48" fillId="68" borderId="0" applyNumberFormat="0" applyBorder="0" applyAlignment="0" applyProtection="0">
      <alignment vertical="center"/>
    </xf>
    <xf numFmtId="0" fontId="40" fillId="25" borderId="0" applyNumberFormat="0" applyBorder="0" applyAlignment="0" applyProtection="0">
      <alignment vertical="center"/>
    </xf>
    <xf numFmtId="0" fontId="67" fillId="8" borderId="0" applyNumberFormat="0" applyBorder="0" applyAlignment="0" applyProtection="0">
      <alignment vertical="center"/>
    </xf>
    <xf numFmtId="0" fontId="40" fillId="47" borderId="0" applyNumberFormat="0" applyBorder="0" applyAlignment="0" applyProtection="0">
      <alignment vertical="center"/>
    </xf>
    <xf numFmtId="0" fontId="45" fillId="0" borderId="0" applyNumberFormat="0" applyFill="0" applyBorder="0" applyAlignment="0" applyProtection="0">
      <alignment vertical="center"/>
    </xf>
    <xf numFmtId="0" fontId="65" fillId="19" borderId="0" applyNumberFormat="0" applyBorder="0" applyAlignment="0" applyProtection="0">
      <alignment vertical="center"/>
    </xf>
    <xf numFmtId="0" fontId="55" fillId="16" borderId="20" applyNumberFormat="0" applyAlignment="0" applyProtection="0">
      <alignment vertical="center"/>
    </xf>
    <xf numFmtId="0" fontId="40" fillId="25" borderId="0" applyNumberFormat="0" applyBorder="0" applyAlignment="0" applyProtection="0">
      <alignment vertical="center"/>
    </xf>
    <xf numFmtId="0" fontId="39" fillId="8" borderId="0" applyNumberFormat="0" applyBorder="0" applyAlignment="0" applyProtection="0">
      <alignment vertical="center"/>
    </xf>
    <xf numFmtId="0" fontId="0" fillId="0" borderId="0"/>
    <xf numFmtId="0" fontId="59" fillId="5" borderId="10" applyNumberFormat="0" applyAlignment="0" applyProtection="0">
      <alignment vertical="center"/>
    </xf>
    <xf numFmtId="0" fontId="65" fillId="19" borderId="0" applyNumberFormat="0" applyBorder="0" applyAlignment="0" applyProtection="0">
      <alignment vertical="center"/>
    </xf>
    <xf numFmtId="0" fontId="44" fillId="11" borderId="0" applyNumberFormat="0" applyBorder="0" applyAlignment="0" applyProtection="0">
      <alignment vertical="center"/>
    </xf>
    <xf numFmtId="0" fontId="41" fillId="0" borderId="0">
      <alignment vertical="center"/>
    </xf>
    <xf numFmtId="0" fontId="39" fillId="8" borderId="0" applyNumberFormat="0" applyBorder="0" applyAlignment="0" applyProtection="0">
      <alignment vertical="center"/>
    </xf>
    <xf numFmtId="0" fontId="41" fillId="11" borderId="0" applyNumberFormat="0" applyBorder="0" applyAlignment="0" applyProtection="0">
      <alignment vertical="center"/>
    </xf>
    <xf numFmtId="0" fontId="0" fillId="0" borderId="0"/>
    <xf numFmtId="0" fontId="65" fillId="19" borderId="0" applyNumberFormat="0" applyBorder="0" applyAlignment="0" applyProtection="0">
      <alignment vertical="center"/>
    </xf>
    <xf numFmtId="0" fontId="48" fillId="68" borderId="0" applyNumberFormat="0" applyBorder="0" applyAlignment="0" applyProtection="0">
      <alignment vertical="center"/>
    </xf>
    <xf numFmtId="0" fontId="40" fillId="25" borderId="0" applyNumberFormat="0" applyBorder="0" applyAlignment="0" applyProtection="0">
      <alignment vertical="center"/>
    </xf>
    <xf numFmtId="0" fontId="39" fillId="8" borderId="0" applyNumberFormat="0" applyBorder="0" applyAlignment="0" applyProtection="0">
      <alignment vertical="center"/>
    </xf>
    <xf numFmtId="0" fontId="40" fillId="47" borderId="0" applyNumberFormat="0" applyBorder="0" applyAlignment="0" applyProtection="0">
      <alignment vertical="center"/>
    </xf>
    <xf numFmtId="0" fontId="45" fillId="0" borderId="0" applyNumberFormat="0" applyFill="0" applyBorder="0" applyAlignment="0" applyProtection="0">
      <alignment vertical="center"/>
    </xf>
    <xf numFmtId="0" fontId="65" fillId="19" borderId="0" applyNumberFormat="0" applyBorder="0" applyAlignment="0" applyProtection="0">
      <alignment vertical="center"/>
    </xf>
    <xf numFmtId="0" fontId="55" fillId="16" borderId="20" applyNumberFormat="0" applyAlignment="0" applyProtection="0">
      <alignment vertical="center"/>
    </xf>
    <xf numFmtId="0" fontId="48" fillId="57" borderId="0" applyNumberFormat="0" applyBorder="0" applyAlignment="0" applyProtection="0">
      <alignment vertical="center"/>
    </xf>
    <xf numFmtId="0" fontId="39" fillId="8" borderId="0" applyNumberFormat="0" applyBorder="0" applyAlignment="0" applyProtection="0">
      <alignment vertical="center"/>
    </xf>
    <xf numFmtId="0" fontId="48" fillId="68" borderId="0" applyNumberFormat="0" applyBorder="0" applyAlignment="0" applyProtection="0">
      <alignment vertical="center"/>
    </xf>
    <xf numFmtId="0" fontId="40" fillId="5" borderId="0" applyNumberFormat="0" applyBorder="0" applyAlignment="0" applyProtection="0">
      <alignment vertical="center"/>
    </xf>
    <xf numFmtId="0" fontId="65" fillId="19" borderId="0" applyNumberFormat="0" applyBorder="0" applyAlignment="0" applyProtection="0">
      <alignment vertical="center"/>
    </xf>
    <xf numFmtId="0" fontId="50" fillId="53" borderId="0" applyNumberFormat="0" applyBorder="0" applyAlignment="0" applyProtection="0">
      <alignment vertical="center"/>
    </xf>
    <xf numFmtId="0" fontId="59" fillId="5" borderId="10" applyNumberFormat="0" applyAlignment="0" applyProtection="0">
      <alignment vertical="center"/>
    </xf>
    <xf numFmtId="0" fontId="65" fillId="19" borderId="0" applyNumberFormat="0" applyBorder="0" applyAlignment="0" applyProtection="0">
      <alignment vertical="center"/>
    </xf>
    <xf numFmtId="0" fontId="44" fillId="11" borderId="0" applyNumberFormat="0" applyBorder="0" applyAlignment="0" applyProtection="0">
      <alignment vertical="center"/>
    </xf>
    <xf numFmtId="0" fontId="41" fillId="0" borderId="0">
      <alignment vertical="center"/>
    </xf>
    <xf numFmtId="0" fontId="65" fillId="19" borderId="0" applyNumberFormat="0" applyBorder="0" applyAlignment="0" applyProtection="0">
      <alignment vertical="center"/>
    </xf>
    <xf numFmtId="0" fontId="48" fillId="68" borderId="0" applyNumberFormat="0" applyBorder="0" applyAlignment="0" applyProtection="0">
      <alignment vertical="center"/>
    </xf>
    <xf numFmtId="0" fontId="0" fillId="0" borderId="0"/>
    <xf numFmtId="0" fontId="65" fillId="19" borderId="0" applyNumberFormat="0" applyBorder="0" applyAlignment="0" applyProtection="0">
      <alignment vertical="center"/>
    </xf>
    <xf numFmtId="0" fontId="44" fillId="40" borderId="0" applyNumberFormat="0" applyBorder="0" applyAlignment="0" applyProtection="0">
      <alignment vertical="center"/>
    </xf>
    <xf numFmtId="0" fontId="40" fillId="25" borderId="0" applyNumberFormat="0" applyBorder="0" applyAlignment="0" applyProtection="0">
      <alignment vertical="center"/>
    </xf>
    <xf numFmtId="0" fontId="65" fillId="19" borderId="0" applyNumberFormat="0" applyBorder="0" applyAlignment="0" applyProtection="0">
      <alignment vertical="center"/>
    </xf>
    <xf numFmtId="0" fontId="44" fillId="40" borderId="0" applyNumberFormat="0" applyBorder="0" applyAlignment="0" applyProtection="0">
      <alignment vertical="center"/>
    </xf>
    <xf numFmtId="0" fontId="48" fillId="57" borderId="0" applyNumberFormat="0" applyBorder="0" applyAlignment="0" applyProtection="0">
      <alignment vertical="center"/>
    </xf>
    <xf numFmtId="0" fontId="65" fillId="19" borderId="0" applyNumberFormat="0" applyBorder="0" applyAlignment="0" applyProtection="0">
      <alignment vertical="center"/>
    </xf>
    <xf numFmtId="0" fontId="41" fillId="40" borderId="0" applyNumberFormat="0" applyBorder="0" applyAlignment="0" applyProtection="0">
      <alignment vertical="center"/>
    </xf>
    <xf numFmtId="0" fontId="40" fillId="5" borderId="0" applyNumberFormat="0" applyBorder="0" applyAlignment="0" applyProtection="0">
      <alignment vertical="center"/>
    </xf>
    <xf numFmtId="0" fontId="65" fillId="19" borderId="0" applyNumberFormat="0" applyBorder="0" applyAlignment="0" applyProtection="0">
      <alignment vertical="center"/>
    </xf>
    <xf numFmtId="0" fontId="44" fillId="40" borderId="0" applyNumberFormat="0" applyBorder="0" applyAlignment="0" applyProtection="0">
      <alignment vertical="center"/>
    </xf>
    <xf numFmtId="0" fontId="40" fillId="5" borderId="0" applyNumberFormat="0" applyBorder="0" applyAlignment="0" applyProtection="0">
      <alignment vertical="center"/>
    </xf>
    <xf numFmtId="0" fontId="65" fillId="19" borderId="0" applyNumberFormat="0" applyBorder="0" applyAlignment="0" applyProtection="0">
      <alignment vertical="center"/>
    </xf>
    <xf numFmtId="0" fontId="41" fillId="40" borderId="0" applyNumberFormat="0" applyBorder="0" applyAlignment="0" applyProtection="0">
      <alignment vertical="center"/>
    </xf>
    <xf numFmtId="0" fontId="59" fillId="5" borderId="10" applyNumberFormat="0" applyAlignment="0" applyProtection="0">
      <alignment vertical="center"/>
    </xf>
    <xf numFmtId="0" fontId="65" fillId="19" borderId="0" applyNumberFormat="0" applyBorder="0" applyAlignment="0" applyProtection="0">
      <alignment vertical="center"/>
    </xf>
    <xf numFmtId="0" fontId="50" fillId="67" borderId="0" applyNumberFormat="0" applyBorder="0" applyAlignment="0" applyProtection="0">
      <alignment vertical="center"/>
    </xf>
    <xf numFmtId="0" fontId="0" fillId="0" borderId="0"/>
    <xf numFmtId="0" fontId="68" fillId="52" borderId="0" applyNumberFormat="0" applyBorder="0" applyAlignment="0" applyProtection="0">
      <alignment vertical="center"/>
    </xf>
    <xf numFmtId="0" fontId="57" fillId="0" borderId="0" applyNumberFormat="0" applyFill="0" applyBorder="0" applyAlignment="0" applyProtection="0">
      <alignment vertical="center"/>
    </xf>
    <xf numFmtId="0" fontId="49" fillId="23" borderId="0" applyNumberFormat="0" applyBorder="0" applyAlignment="0" applyProtection="0">
      <alignment vertical="center"/>
    </xf>
    <xf numFmtId="0" fontId="68" fillId="52" borderId="0" applyNumberFormat="0" applyBorder="0" applyAlignment="0" applyProtection="0">
      <alignment vertical="center"/>
    </xf>
    <xf numFmtId="0" fontId="68" fillId="52" borderId="0" applyNumberFormat="0" applyBorder="0" applyAlignment="0" applyProtection="0">
      <alignment vertical="center"/>
    </xf>
    <xf numFmtId="0" fontId="62" fillId="3" borderId="8" applyNumberFormat="0" applyAlignment="0" applyProtection="0">
      <alignment vertical="center"/>
    </xf>
    <xf numFmtId="0" fontId="61" fillId="7" borderId="0" applyNumberFormat="0" applyBorder="0" applyAlignment="0" applyProtection="0">
      <alignment vertical="center"/>
    </xf>
    <xf numFmtId="0" fontId="62" fillId="3" borderId="8" applyNumberFormat="0" applyAlignment="0" applyProtection="0">
      <alignment vertical="center"/>
    </xf>
    <xf numFmtId="0" fontId="42" fillId="0" borderId="13" applyNumberFormat="0" applyFill="0" applyAlignment="0" applyProtection="0">
      <alignment vertical="center"/>
    </xf>
    <xf numFmtId="0" fontId="61" fillId="7" borderId="0" applyNumberFormat="0" applyBorder="0" applyAlignment="0" applyProtection="0">
      <alignment vertical="center"/>
    </xf>
    <xf numFmtId="0" fontId="62" fillId="3" borderId="8" applyNumberFormat="0" applyAlignment="0" applyProtection="0">
      <alignment vertical="center"/>
    </xf>
    <xf numFmtId="0" fontId="42" fillId="0" borderId="13" applyNumberFormat="0" applyFill="0" applyAlignment="0" applyProtection="0">
      <alignment vertical="center"/>
    </xf>
    <xf numFmtId="0" fontId="61" fillId="7" borderId="0" applyNumberFormat="0" applyBorder="0" applyAlignment="0" applyProtection="0">
      <alignment vertical="center"/>
    </xf>
    <xf numFmtId="0" fontId="62" fillId="3" borderId="8" applyNumberFormat="0" applyAlignment="0" applyProtection="0">
      <alignment vertical="center"/>
    </xf>
    <xf numFmtId="0" fontId="42" fillId="0" borderId="13" applyNumberFormat="0" applyFill="0" applyAlignment="0" applyProtection="0">
      <alignment vertical="center"/>
    </xf>
    <xf numFmtId="0" fontId="42" fillId="0" borderId="13" applyNumberFormat="0" applyFill="0" applyAlignment="0" applyProtection="0">
      <alignment vertical="center"/>
    </xf>
    <xf numFmtId="0" fontId="61" fillId="7" borderId="0" applyNumberFormat="0" applyBorder="0" applyAlignment="0" applyProtection="0">
      <alignment vertical="center"/>
    </xf>
    <xf numFmtId="0" fontId="62" fillId="3" borderId="8" applyNumberFormat="0" applyAlignment="0" applyProtection="0">
      <alignment vertical="center"/>
    </xf>
    <xf numFmtId="0" fontId="42" fillId="0" borderId="13" applyNumberFormat="0" applyFill="0" applyAlignment="0" applyProtection="0">
      <alignment vertical="center"/>
    </xf>
    <xf numFmtId="0" fontId="42" fillId="0" borderId="13" applyNumberFormat="0" applyFill="0" applyAlignment="0" applyProtection="0">
      <alignment vertical="center"/>
    </xf>
    <xf numFmtId="0" fontId="0" fillId="0" borderId="0"/>
    <xf numFmtId="0" fontId="0" fillId="0" borderId="0"/>
    <xf numFmtId="0" fontId="61" fillId="7" borderId="0" applyNumberFormat="0" applyBorder="0" applyAlignment="0" applyProtection="0">
      <alignment vertical="center"/>
    </xf>
    <xf numFmtId="0" fontId="44" fillId="40" borderId="0" applyNumberFormat="0" applyBorder="0" applyAlignment="0" applyProtection="0">
      <alignment vertical="center"/>
    </xf>
    <xf numFmtId="0" fontId="65" fillId="19" borderId="0" applyNumberFormat="0" applyBorder="0" applyAlignment="0" applyProtection="0">
      <alignment vertical="center"/>
    </xf>
    <xf numFmtId="0" fontId="57" fillId="0" borderId="0" applyNumberFormat="0" applyFill="0" applyBorder="0" applyAlignment="0" applyProtection="0">
      <alignment vertical="center"/>
    </xf>
    <xf numFmtId="0" fontId="44" fillId="11" borderId="0" applyNumberFormat="0" applyBorder="0" applyAlignment="0" applyProtection="0">
      <alignment vertical="center"/>
    </xf>
    <xf numFmtId="0" fontId="65" fillId="19" borderId="0" applyNumberFormat="0" applyBorder="0" applyAlignment="0" applyProtection="0">
      <alignment vertical="center"/>
    </xf>
    <xf numFmtId="0" fontId="68" fillId="52" borderId="0" applyNumberFormat="0" applyBorder="0" applyAlignment="0" applyProtection="0">
      <alignment vertical="center"/>
    </xf>
    <xf numFmtId="0" fontId="40" fillId="33" borderId="0" applyNumberFormat="0" applyBorder="0" applyAlignment="0" applyProtection="0">
      <alignment vertical="center"/>
    </xf>
    <xf numFmtId="0" fontId="65" fillId="19" borderId="0" applyNumberFormat="0" applyBorder="0" applyAlignment="0" applyProtection="0">
      <alignment vertical="center"/>
    </xf>
    <xf numFmtId="0" fontId="49" fillId="23" borderId="0" applyNumberFormat="0" applyBorder="0" applyAlignment="0" applyProtection="0">
      <alignment vertical="center"/>
    </xf>
    <xf numFmtId="0" fontId="61" fillId="7" borderId="0" applyNumberFormat="0" applyBorder="0" applyAlignment="0" applyProtection="0">
      <alignment vertical="center"/>
    </xf>
    <xf numFmtId="0" fontId="0" fillId="0" borderId="0"/>
    <xf numFmtId="0" fontId="61" fillId="7" borderId="0" applyNumberFormat="0" applyBorder="0" applyAlignment="0" applyProtection="0">
      <alignment vertical="center"/>
    </xf>
    <xf numFmtId="0" fontId="61" fillId="7" borderId="0" applyNumberFormat="0" applyBorder="0" applyAlignment="0" applyProtection="0">
      <alignment vertical="center"/>
    </xf>
    <xf numFmtId="0" fontId="61" fillId="7" borderId="0" applyNumberFormat="0" applyBorder="0" applyAlignment="0" applyProtection="0">
      <alignment vertical="center"/>
    </xf>
    <xf numFmtId="0" fontId="61" fillId="7" borderId="0" applyNumberFormat="0" applyBorder="0" applyAlignment="0" applyProtection="0">
      <alignment vertical="center"/>
    </xf>
    <xf numFmtId="0" fontId="61" fillId="7" borderId="0" applyNumberFormat="0" applyBorder="0" applyAlignment="0" applyProtection="0">
      <alignment vertical="center"/>
    </xf>
    <xf numFmtId="0" fontId="42" fillId="0" borderId="13" applyNumberFormat="0" applyFill="0" applyAlignment="0" applyProtection="0">
      <alignment vertical="center"/>
    </xf>
    <xf numFmtId="0" fontId="42" fillId="0" borderId="13" applyNumberFormat="0" applyFill="0" applyAlignment="0" applyProtection="0">
      <alignment vertical="center"/>
    </xf>
    <xf numFmtId="0" fontId="61" fillId="7" borderId="0" applyNumberFormat="0" applyBorder="0" applyAlignment="0" applyProtection="0">
      <alignment vertical="center"/>
    </xf>
    <xf numFmtId="0" fontId="68" fillId="52" borderId="0" applyNumberFormat="0" applyBorder="0" applyAlignment="0" applyProtection="0">
      <alignment vertical="center"/>
    </xf>
    <xf numFmtId="0" fontId="49" fillId="23" borderId="0" applyNumberFormat="0" applyBorder="0" applyAlignment="0" applyProtection="0">
      <alignment vertical="center"/>
    </xf>
    <xf numFmtId="0" fontId="57" fillId="0" borderId="0" applyNumberFormat="0" applyFill="0" applyBorder="0" applyAlignment="0" applyProtection="0">
      <alignment vertical="center"/>
    </xf>
    <xf numFmtId="0" fontId="68" fillId="52" borderId="0" applyNumberFormat="0" applyBorder="0" applyAlignment="0" applyProtection="0">
      <alignment vertical="center"/>
    </xf>
    <xf numFmtId="0" fontId="68" fillId="52" borderId="0" applyNumberFormat="0" applyBorder="0" applyAlignment="0" applyProtection="0">
      <alignment vertical="center"/>
    </xf>
    <xf numFmtId="0" fontId="49" fillId="23" borderId="0" applyNumberFormat="0" applyBorder="0" applyAlignment="0" applyProtection="0">
      <alignment vertical="center"/>
    </xf>
    <xf numFmtId="0" fontId="57" fillId="0" borderId="0" applyNumberFormat="0" applyFill="0" applyBorder="0" applyAlignment="0" applyProtection="0">
      <alignment vertical="center"/>
    </xf>
    <xf numFmtId="0" fontId="68" fillId="52" borderId="0" applyNumberFormat="0" applyBorder="0" applyAlignment="0" applyProtection="0">
      <alignment vertical="center"/>
    </xf>
    <xf numFmtId="0" fontId="68" fillId="52"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57" fillId="0" borderId="0" applyNumberFormat="0" applyFill="0" applyBorder="0" applyAlignment="0" applyProtection="0">
      <alignment vertical="center"/>
    </xf>
    <xf numFmtId="0" fontId="68" fillId="52" borderId="0" applyNumberFormat="0" applyBorder="0" applyAlignment="0" applyProtection="0">
      <alignment vertical="center"/>
    </xf>
    <xf numFmtId="0" fontId="68" fillId="52"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57" fillId="0" borderId="0" applyNumberFormat="0" applyFill="0" applyBorder="0" applyAlignment="0" applyProtection="0">
      <alignment vertical="center"/>
    </xf>
    <xf numFmtId="0" fontId="68" fillId="52" borderId="0" applyNumberFormat="0" applyBorder="0" applyAlignment="0" applyProtection="0">
      <alignment vertical="center"/>
    </xf>
    <xf numFmtId="0" fontId="38" fillId="7" borderId="0" applyNumberFormat="0" applyBorder="0" applyAlignment="0" applyProtection="0">
      <alignment vertical="center"/>
    </xf>
    <xf numFmtId="0" fontId="49" fillId="23" borderId="0" applyNumberFormat="0" applyBorder="0" applyAlignment="0" applyProtection="0">
      <alignment vertical="center"/>
    </xf>
    <xf numFmtId="0" fontId="64" fillId="0" borderId="0" applyNumberFormat="0" applyFill="0" applyBorder="0" applyAlignment="0" applyProtection="0">
      <alignment vertical="center"/>
    </xf>
    <xf numFmtId="0" fontId="32" fillId="4" borderId="9" applyNumberFormat="0" applyAlignment="0" applyProtection="0">
      <alignment vertical="center"/>
    </xf>
    <xf numFmtId="0" fontId="49" fillId="23" borderId="0" applyNumberFormat="0" applyBorder="0" applyAlignment="0" applyProtection="0">
      <alignment vertical="center"/>
    </xf>
    <xf numFmtId="0" fontId="64" fillId="0" borderId="0" applyNumberFormat="0" applyFill="0" applyBorder="0" applyAlignment="0" applyProtection="0">
      <alignment vertical="center"/>
    </xf>
    <xf numFmtId="0" fontId="70" fillId="16" borderId="27" applyNumberFormat="0" applyAlignment="0" applyProtection="0">
      <alignment vertical="center"/>
    </xf>
    <xf numFmtId="0" fontId="68" fillId="52" borderId="0" applyNumberFormat="0" applyBorder="0" applyAlignment="0" applyProtection="0">
      <alignment vertical="center"/>
    </xf>
    <xf numFmtId="0" fontId="41" fillId="44" borderId="0" applyNumberFormat="0" applyBorder="0" applyAlignment="0" applyProtection="0">
      <alignment vertical="center"/>
    </xf>
    <xf numFmtId="0" fontId="32" fillId="4" borderId="9" applyNumberFormat="0" applyAlignment="0" applyProtection="0">
      <alignment vertical="center"/>
    </xf>
    <xf numFmtId="0" fontId="38" fillId="7" borderId="0" applyNumberFormat="0" applyBorder="0" applyAlignment="0" applyProtection="0">
      <alignment vertical="center"/>
    </xf>
    <xf numFmtId="0" fontId="44" fillId="44" borderId="0" applyNumberFormat="0" applyBorder="0" applyAlignment="0" applyProtection="0">
      <alignment vertical="center"/>
    </xf>
    <xf numFmtId="0" fontId="70" fillId="16" borderId="27" applyNumberFormat="0" applyAlignment="0" applyProtection="0">
      <alignment vertical="center"/>
    </xf>
    <xf numFmtId="0" fontId="49" fillId="23" borderId="0" applyNumberFormat="0" applyBorder="0" applyAlignment="0" applyProtection="0">
      <alignment vertical="center"/>
    </xf>
    <xf numFmtId="0" fontId="44" fillId="19" borderId="0" applyNumberFormat="0" applyBorder="0" applyAlignment="0" applyProtection="0">
      <alignment vertical="center"/>
    </xf>
    <xf numFmtId="0" fontId="53" fillId="4" borderId="9" applyNumberFormat="0" applyAlignment="0" applyProtection="0">
      <alignment vertical="center"/>
    </xf>
    <xf numFmtId="0" fontId="49" fillId="23" borderId="0" applyNumberFormat="0" applyBorder="0" applyAlignment="0" applyProtection="0">
      <alignment vertical="center"/>
    </xf>
    <xf numFmtId="0" fontId="44" fillId="40" borderId="0" applyNumberFormat="0" applyBorder="0" applyAlignment="0" applyProtection="0">
      <alignment vertical="center"/>
    </xf>
    <xf numFmtId="0" fontId="70" fillId="16" borderId="27" applyNumberFormat="0" applyAlignment="0" applyProtection="0">
      <alignment vertical="center"/>
    </xf>
    <xf numFmtId="0" fontId="68" fillId="52" borderId="0" applyNumberFormat="0" applyBorder="0" applyAlignment="0" applyProtection="0">
      <alignment vertical="center"/>
    </xf>
    <xf numFmtId="0" fontId="50" fillId="67" borderId="0" applyNumberFormat="0" applyBorder="0" applyAlignment="0" applyProtection="0">
      <alignment vertical="center"/>
    </xf>
    <xf numFmtId="0" fontId="53" fillId="4" borderId="9" applyNumberFormat="0" applyAlignment="0" applyProtection="0">
      <alignment vertical="center"/>
    </xf>
    <xf numFmtId="0" fontId="38" fillId="7" borderId="0" applyNumberFormat="0" applyBorder="0" applyAlignment="0" applyProtection="0">
      <alignment vertical="center"/>
    </xf>
    <xf numFmtId="0" fontId="64" fillId="0" borderId="0" applyNumberFormat="0" applyFill="0" applyBorder="0" applyAlignment="0" applyProtection="0">
      <alignment vertical="center"/>
    </xf>
    <xf numFmtId="0" fontId="70" fillId="16" borderId="27" applyNumberFormat="0" applyAlignment="0" applyProtection="0">
      <alignment vertical="center"/>
    </xf>
    <xf numFmtId="0" fontId="49" fillId="23" borderId="0" applyNumberFormat="0" applyBorder="0" applyAlignment="0" applyProtection="0">
      <alignment vertical="center"/>
    </xf>
    <xf numFmtId="0" fontId="64" fillId="0" borderId="0" applyNumberFormat="0" applyFill="0" applyBorder="0" applyAlignment="0" applyProtection="0">
      <alignment vertical="center"/>
    </xf>
    <xf numFmtId="0" fontId="70" fillId="16" borderId="27" applyNumberFormat="0" applyAlignment="0" applyProtection="0">
      <alignment vertical="center"/>
    </xf>
    <xf numFmtId="0" fontId="49" fillId="23" borderId="0" applyNumberFormat="0" applyBorder="0" applyAlignment="0" applyProtection="0">
      <alignment vertical="center"/>
    </xf>
    <xf numFmtId="0" fontId="44" fillId="44" borderId="0" applyNumberFormat="0" applyBorder="0" applyAlignment="0" applyProtection="0">
      <alignment vertical="center"/>
    </xf>
    <xf numFmtId="0" fontId="70" fillId="16" borderId="27" applyNumberFormat="0" applyAlignment="0" applyProtection="0">
      <alignment vertical="center"/>
    </xf>
    <xf numFmtId="0" fontId="68" fillId="52" borderId="0" applyNumberFormat="0" applyBorder="0" applyAlignment="0" applyProtection="0">
      <alignment vertical="center"/>
    </xf>
    <xf numFmtId="0" fontId="55" fillId="16" borderId="20" applyNumberFormat="0" applyAlignment="0" applyProtection="0">
      <alignment vertical="center"/>
    </xf>
    <xf numFmtId="0" fontId="70" fillId="16" borderId="27" applyNumberFormat="0" applyAlignment="0" applyProtection="0">
      <alignment vertical="center"/>
    </xf>
    <xf numFmtId="0" fontId="38" fillId="7" borderId="0" applyNumberFormat="0" applyBorder="0" applyAlignment="0" applyProtection="0">
      <alignment vertical="center"/>
    </xf>
    <xf numFmtId="0" fontId="55" fillId="16" borderId="20" applyNumberFormat="0" applyAlignment="0" applyProtection="0">
      <alignment vertical="center"/>
    </xf>
    <xf numFmtId="0" fontId="70" fillId="16" borderId="27" applyNumberFormat="0" applyAlignment="0" applyProtection="0">
      <alignment vertical="center"/>
    </xf>
    <xf numFmtId="0" fontId="49" fillId="23" borderId="0" applyNumberFormat="0" applyBorder="0" applyAlignment="0" applyProtection="0">
      <alignment vertical="center"/>
    </xf>
    <xf numFmtId="0" fontId="44" fillId="44" borderId="0" applyNumberFormat="0" applyBorder="0" applyAlignment="0" applyProtection="0">
      <alignment vertical="center"/>
    </xf>
    <xf numFmtId="0" fontId="66" fillId="13" borderId="20" applyNumberFormat="0" applyAlignment="0" applyProtection="0">
      <alignment vertical="center"/>
    </xf>
    <xf numFmtId="0" fontId="49" fillId="23"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68" fillId="52" borderId="0" applyNumberFormat="0" applyBorder="0" applyAlignment="0" applyProtection="0">
      <alignment vertical="center"/>
    </xf>
    <xf numFmtId="0" fontId="55" fillId="16" borderId="20" applyNumberFormat="0" applyAlignment="0" applyProtection="0">
      <alignment vertical="center"/>
    </xf>
    <xf numFmtId="0" fontId="66" fillId="13" borderId="20" applyNumberFormat="0" applyAlignment="0" applyProtection="0">
      <alignment vertical="center"/>
    </xf>
    <xf numFmtId="0" fontId="61" fillId="7" borderId="0" applyNumberFormat="0" applyBorder="0" applyAlignment="0" applyProtection="0">
      <alignment vertical="center"/>
    </xf>
    <xf numFmtId="0" fontId="69" fillId="0" borderId="13" applyNumberFormat="0" applyFill="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61" fillId="7" borderId="0" applyNumberFormat="0" applyBorder="0" applyAlignment="0" applyProtection="0">
      <alignment vertical="center"/>
    </xf>
    <xf numFmtId="0" fontId="69" fillId="0" borderId="13" applyNumberFormat="0" applyFill="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4" fillId="46" borderId="0" applyNumberFormat="0" applyBorder="0" applyAlignment="0" applyProtection="0">
      <alignment vertical="center"/>
    </xf>
    <xf numFmtId="0" fontId="41" fillId="2" borderId="5" applyNumberFormat="0" applyFont="0" applyAlignment="0" applyProtection="0">
      <alignment vertical="center"/>
    </xf>
    <xf numFmtId="0" fontId="0" fillId="0" borderId="0"/>
    <xf numFmtId="0" fontId="0" fillId="0" borderId="0"/>
    <xf numFmtId="0" fontId="45" fillId="0" borderId="21" applyNumberFormat="0" applyFill="0" applyAlignment="0" applyProtection="0">
      <alignment vertical="center"/>
    </xf>
    <xf numFmtId="0" fontId="0" fillId="18" borderId="25" applyNumberFormat="0" applyFont="0" applyAlignment="0" applyProtection="0">
      <alignment vertical="center"/>
    </xf>
    <xf numFmtId="0" fontId="44" fillId="30" borderId="0" applyNumberFormat="0" applyBorder="0" applyAlignment="0" applyProtection="0">
      <alignment vertical="center"/>
    </xf>
    <xf numFmtId="0" fontId="0" fillId="0" borderId="0"/>
    <xf numFmtId="0" fontId="40" fillId="29" borderId="0" applyNumberFormat="0" applyBorder="0" applyAlignment="0" applyProtection="0">
      <alignment vertical="center"/>
    </xf>
    <xf numFmtId="0" fontId="0" fillId="18" borderId="25" applyNumberFormat="0" applyFont="0" applyAlignment="0" applyProtection="0">
      <alignment vertical="center"/>
    </xf>
    <xf numFmtId="0" fontId="0" fillId="0" borderId="0"/>
    <xf numFmtId="0" fontId="0" fillId="0" borderId="0"/>
    <xf numFmtId="0" fontId="40" fillId="29" borderId="0" applyNumberFormat="0" applyBorder="0" applyAlignment="0" applyProtection="0">
      <alignment vertical="center"/>
    </xf>
    <xf numFmtId="0" fontId="0" fillId="18" borderId="25" applyNumberFormat="0" applyFont="0" applyAlignment="0" applyProtection="0">
      <alignment vertical="center"/>
    </xf>
    <xf numFmtId="0" fontId="0" fillId="0" borderId="0"/>
    <xf numFmtId="0" fontId="0" fillId="0" borderId="0"/>
    <xf numFmtId="0" fontId="67" fillId="8" borderId="0" applyNumberFormat="0" applyBorder="0" applyAlignment="0" applyProtection="0">
      <alignment vertical="center"/>
    </xf>
    <xf numFmtId="0" fontId="0" fillId="18" borderId="25" applyNumberFormat="0" applyFont="0" applyAlignment="0" applyProtection="0">
      <alignment vertical="center"/>
    </xf>
    <xf numFmtId="0" fontId="44" fillId="30" borderId="0" applyNumberFormat="0" applyBorder="0" applyAlignment="0" applyProtection="0">
      <alignment vertical="center"/>
    </xf>
  </cellStyleXfs>
  <cellXfs count="120">
    <xf numFmtId="0" fontId="0" fillId="0" borderId="0" xfId="0">
      <alignment vertical="center"/>
    </xf>
    <xf numFmtId="0" fontId="0" fillId="0" borderId="0" xfId="0" applyFill="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shrinkToFit="1"/>
    </xf>
    <xf numFmtId="0" fontId="5" fillId="0" borderId="1" xfId="0" applyFont="1" applyFill="1" applyBorder="1" applyAlignment="1">
      <alignment horizontal="center" vertical="center" wrapText="1" shrinkToFit="1"/>
    </xf>
    <xf numFmtId="0" fontId="0" fillId="0" borderId="1" xfId="0" applyFont="1" applyFill="1" applyBorder="1" applyAlignment="1">
      <alignment horizontal="center" vertical="center" wrapText="1" shrinkToFit="1"/>
    </xf>
    <xf numFmtId="0" fontId="6" fillId="0" borderId="1" xfId="233" applyFont="1" applyFill="1" applyBorder="1" applyAlignment="1">
      <alignment horizontal="center" vertical="center" wrapText="1"/>
    </xf>
    <xf numFmtId="0" fontId="0"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wrapText="1" shrinkToFi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0" fillId="0" borderId="1" xfId="0" applyNumberFormat="1" applyFont="1" applyFill="1" applyBorder="1" applyAlignment="1">
      <alignment horizontal="left" vertical="center" wrapText="1" shrinkToFi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0" fillId="0" borderId="1" xfId="0" applyFont="1" applyFill="1" applyBorder="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shrinkToFit="1"/>
    </xf>
    <xf numFmtId="0" fontId="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0" fillId="0" borderId="1" xfId="233" applyFont="1" applyFill="1" applyBorder="1" applyAlignment="1">
      <alignment horizontal="center" vertical="center" wrapText="1"/>
    </xf>
    <xf numFmtId="0" fontId="12"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4" fillId="0" borderId="1" xfId="0" applyFont="1" applyFill="1" applyBorder="1" applyAlignment="1">
      <alignment horizontal="left" vertical="top" wrapText="1"/>
    </xf>
    <xf numFmtId="0" fontId="14" fillId="0" borderId="1" xfId="0" applyFont="1" applyFill="1" applyBorder="1" applyAlignment="1">
      <alignment vertical="center" wrapText="1"/>
    </xf>
    <xf numFmtId="49" fontId="12"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6" fillId="0" borderId="1" xfId="253" applyFont="1" applyFill="1" applyBorder="1" applyAlignment="1">
      <alignment horizontal="center" vertical="center" wrapText="1"/>
    </xf>
    <xf numFmtId="0" fontId="6" fillId="0" borderId="1" xfId="1722" applyFont="1" applyFill="1" applyBorder="1" applyAlignment="1">
      <alignment horizontal="center" vertical="center" wrapText="1"/>
    </xf>
    <xf numFmtId="49" fontId="6" fillId="0" borderId="1" xfId="463" applyNumberFormat="1" applyFont="1" applyFill="1" applyBorder="1" applyAlignment="1">
      <alignment horizontal="center" vertical="center" wrapText="1"/>
    </xf>
    <xf numFmtId="0" fontId="6" fillId="0" borderId="1" xfId="279"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15" fillId="0" borderId="1" xfId="439" applyFont="1" applyFill="1" applyBorder="1" applyAlignment="1">
      <alignment horizontal="center" vertical="center" wrapText="1"/>
    </xf>
    <xf numFmtId="49" fontId="6" fillId="0" borderId="1" xfId="0" applyNumberFormat="1" applyFont="1" applyFill="1" applyBorder="1" applyAlignment="1">
      <alignment horizontal="center" vertical="center"/>
    </xf>
    <xf numFmtId="49" fontId="6" fillId="0" borderId="1" xfId="1725" applyNumberFormat="1" applyFont="1" applyFill="1" applyBorder="1" applyAlignment="1">
      <alignment horizontal="center" vertical="center" wrapText="1"/>
    </xf>
    <xf numFmtId="0" fontId="6" fillId="0" borderId="1" xfId="532" applyFont="1" applyFill="1" applyBorder="1" applyAlignment="1">
      <alignment horizontal="center" vertical="center" wrapText="1"/>
    </xf>
    <xf numFmtId="0" fontId="6" fillId="0" borderId="1" xfId="255" applyFont="1" applyFill="1" applyBorder="1" applyAlignment="1">
      <alignment horizontal="center" vertical="center" wrapText="1"/>
    </xf>
    <xf numFmtId="0" fontId="6" fillId="0" borderId="1" xfId="455" applyFont="1" applyFill="1" applyBorder="1" applyAlignment="1">
      <alignment horizontal="center" vertical="center" wrapText="1"/>
    </xf>
    <xf numFmtId="0" fontId="6" fillId="0" borderId="1" xfId="263" applyFont="1" applyFill="1" applyBorder="1" applyAlignment="1">
      <alignment horizontal="center" vertical="center" wrapText="1"/>
    </xf>
    <xf numFmtId="0" fontId="6" fillId="0" borderId="1" xfId="221" applyFont="1" applyFill="1" applyBorder="1" applyAlignment="1">
      <alignment horizontal="left" vertical="center" wrapText="1"/>
    </xf>
    <xf numFmtId="0" fontId="6" fillId="0" borderId="1" xfId="427" applyFont="1" applyFill="1" applyBorder="1" applyAlignment="1">
      <alignment horizontal="center" vertical="center" wrapText="1"/>
    </xf>
    <xf numFmtId="49" fontId="6" fillId="0" borderId="1" xfId="427" applyNumberFormat="1" applyFont="1" applyFill="1" applyBorder="1" applyAlignment="1">
      <alignment horizontal="center" vertical="center" wrapText="1"/>
    </xf>
    <xf numFmtId="0" fontId="6" fillId="0" borderId="1" xfId="269" applyFont="1" applyFill="1" applyBorder="1" applyAlignment="1">
      <alignment horizontal="center" vertical="center" wrapText="1"/>
    </xf>
    <xf numFmtId="0" fontId="0" fillId="0" borderId="1" xfId="277" applyFont="1" applyFill="1" applyBorder="1" applyAlignment="1">
      <alignment horizontal="center" vertical="center" wrapText="1"/>
    </xf>
    <xf numFmtId="0" fontId="15" fillId="0" borderId="1" xfId="0" applyFont="1" applyFill="1" applyBorder="1" applyAlignment="1">
      <alignment horizontal="center" vertical="center" wrapText="1"/>
    </xf>
    <xf numFmtId="49" fontId="6" fillId="0" borderId="1" xfId="233" applyNumberFormat="1" applyFont="1" applyFill="1" applyBorder="1" applyAlignment="1">
      <alignment horizontal="center" vertical="center" wrapText="1"/>
    </xf>
    <xf numFmtId="0" fontId="6" fillId="0" borderId="1" xfId="277" applyFont="1" applyFill="1" applyBorder="1" applyAlignment="1">
      <alignment horizontal="center" vertical="center" wrapText="1"/>
    </xf>
    <xf numFmtId="0" fontId="6" fillId="0" borderId="1" xfId="271" applyFont="1" applyFill="1" applyBorder="1" applyAlignment="1">
      <alignment horizontal="center" vertical="center" wrapText="1"/>
    </xf>
    <xf numFmtId="49" fontId="16" fillId="0" borderId="1" xfId="1758" applyNumberFormat="1" applyFont="1" applyFill="1" applyBorder="1" applyAlignment="1">
      <alignment horizontal="center" vertical="center" wrapText="1"/>
    </xf>
    <xf numFmtId="49" fontId="16" fillId="0" borderId="1" xfId="1770" applyNumberFormat="1" applyFont="1" applyFill="1" applyBorder="1" applyAlignment="1">
      <alignment horizontal="center" vertical="center" wrapText="1"/>
    </xf>
    <xf numFmtId="0" fontId="6" fillId="0" borderId="1" xfId="437" applyFont="1" applyFill="1" applyBorder="1" applyAlignment="1">
      <alignment horizontal="center" vertical="center" wrapText="1"/>
    </xf>
    <xf numFmtId="49" fontId="0" fillId="0" borderId="1" xfId="0" applyNumberFormat="1" applyFont="1" applyFill="1" applyBorder="1" applyAlignment="1">
      <alignment horizontal="center" vertical="center" wrapText="1" shrinkToFit="1"/>
    </xf>
    <xf numFmtId="0" fontId="3" fillId="0" borderId="1" xfId="1722"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0" fillId="0" borderId="1" xfId="0" applyFont="1" applyFill="1" applyBorder="1" applyAlignment="1">
      <alignment vertical="center" wrapText="1"/>
    </xf>
    <xf numFmtId="49" fontId="0" fillId="0" borderId="1" xfId="0" applyNumberFormat="1" applyFont="1" applyFill="1" applyBorder="1" applyAlignment="1">
      <alignment vertical="center" wrapText="1"/>
    </xf>
    <xf numFmtId="0" fontId="0" fillId="0" borderId="1" xfId="0" applyFont="1" applyFill="1" applyBorder="1" applyAlignment="1">
      <alignment horizontal="justify" vertical="center" wrapText="1"/>
    </xf>
    <xf numFmtId="0" fontId="3" fillId="0" borderId="1" xfId="269" applyFont="1" applyFill="1" applyBorder="1" applyAlignment="1">
      <alignment horizontal="center" vertical="center" wrapText="1"/>
    </xf>
    <xf numFmtId="0" fontId="0" fillId="0" borderId="1" xfId="0" applyNumberFormat="1" applyFont="1" applyFill="1" applyBorder="1" applyAlignment="1">
      <alignment horizontal="justify" vertical="center" wrapText="1"/>
    </xf>
    <xf numFmtId="49" fontId="0" fillId="0" borderId="1" xfId="0" applyNumberFormat="1" applyFont="1" applyFill="1" applyBorder="1" applyAlignment="1">
      <alignment horizontal="left" vertical="center" wrapText="1"/>
    </xf>
    <xf numFmtId="0" fontId="0" fillId="0" borderId="1" xfId="0" applyNumberFormat="1" applyFont="1" applyFill="1" applyBorder="1" applyAlignment="1">
      <alignment vertical="center" wrapText="1"/>
    </xf>
    <xf numFmtId="49" fontId="0" fillId="0" borderId="1" xfId="0" applyNumberFormat="1" applyFont="1" applyFill="1" applyBorder="1" applyAlignment="1">
      <alignment vertical="center" wrapText="1" shrinkToFit="1"/>
    </xf>
    <xf numFmtId="0" fontId="0" fillId="0" borderId="1" xfId="0" applyFont="1" applyFill="1" applyBorder="1" applyAlignment="1">
      <alignment vertical="center" wrapText="1" shrinkToFit="1"/>
    </xf>
    <xf numFmtId="0" fontId="3" fillId="0" borderId="1" xfId="233" applyFont="1" applyFill="1" applyBorder="1" applyAlignment="1">
      <alignment horizontal="center" vertical="center" wrapText="1"/>
    </xf>
    <xf numFmtId="49" fontId="3" fillId="0" borderId="1" xfId="463"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1" xfId="233" applyFont="1" applyFill="1" applyBorder="1" applyAlignment="1">
      <alignment horizontal="center" vertical="center" wrapText="1"/>
    </xf>
    <xf numFmtId="0" fontId="19"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0" fontId="18" fillId="0" borderId="1" xfId="0" applyFont="1" applyFill="1" applyBorder="1" applyAlignment="1">
      <alignment horizontal="left" vertical="center" wrapText="1"/>
    </xf>
    <xf numFmtId="49" fontId="3" fillId="0" borderId="1" xfId="0" applyNumberFormat="1" applyFont="1" applyFill="1" applyBorder="1" applyAlignment="1">
      <alignment horizontal="center" vertical="center"/>
    </xf>
    <xf numFmtId="0" fontId="18" fillId="0" borderId="1" xfId="1722"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439" applyFont="1" applyFill="1" applyBorder="1" applyAlignment="1">
      <alignment horizontal="center" vertical="center" wrapText="1"/>
    </xf>
    <xf numFmtId="0" fontId="18" fillId="0" borderId="1" xfId="439" applyFont="1" applyFill="1" applyBorder="1" applyAlignment="1">
      <alignment horizontal="center" vertical="center" wrapText="1"/>
    </xf>
    <xf numFmtId="49" fontId="3" fillId="0" borderId="1" xfId="1725" applyNumberFormat="1" applyFont="1" applyFill="1" applyBorder="1" applyAlignment="1">
      <alignment horizontal="center" vertical="center" wrapText="1"/>
    </xf>
    <xf numFmtId="0" fontId="18" fillId="0" borderId="1" xfId="255" applyFont="1" applyFill="1" applyBorder="1" applyAlignment="1">
      <alignment horizontal="center" vertical="center" wrapText="1"/>
    </xf>
    <xf numFmtId="0" fontId="3" fillId="0" borderId="1" xfId="455" applyFont="1" applyFill="1" applyBorder="1" applyAlignment="1">
      <alignment horizontal="center" vertical="center" wrapText="1"/>
    </xf>
    <xf numFmtId="0" fontId="19" fillId="0" borderId="1" xfId="455" applyFont="1" applyFill="1" applyBorder="1" applyAlignment="1">
      <alignment horizontal="center" vertical="center" wrapText="1"/>
    </xf>
    <xf numFmtId="0" fontId="18" fillId="0" borderId="1" xfId="263" applyFont="1" applyFill="1" applyBorder="1" applyAlignment="1">
      <alignment horizontal="center" vertical="center" wrapText="1"/>
    </xf>
    <xf numFmtId="0" fontId="18" fillId="0" borderId="1" xfId="221" applyFont="1" applyFill="1" applyBorder="1" applyAlignment="1">
      <alignment horizontal="left" vertical="center" wrapText="1"/>
    </xf>
    <xf numFmtId="0" fontId="19" fillId="0" borderId="1" xfId="427" applyFont="1" applyFill="1" applyBorder="1" applyAlignment="1">
      <alignment horizontal="center" vertical="center" wrapText="1"/>
    </xf>
    <xf numFmtId="49" fontId="19" fillId="0" borderId="1" xfId="427"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49" fontId="21" fillId="0" borderId="1"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78" fontId="17" fillId="0" borderId="1" xfId="0" applyNumberFormat="1" applyFont="1" applyFill="1" applyBorder="1" applyAlignment="1">
      <alignment horizontal="center" vertical="center" wrapText="1"/>
    </xf>
    <xf numFmtId="179" fontId="17" fillId="0" borderId="1" xfId="0" applyNumberFormat="1" applyFont="1" applyFill="1" applyBorder="1" applyAlignment="1">
      <alignment horizontal="center" vertical="center" wrapText="1"/>
    </xf>
    <xf numFmtId="0" fontId="18" fillId="0" borderId="1" xfId="277" applyFont="1" applyFill="1" applyBorder="1" applyAlignment="1">
      <alignment horizontal="center" vertical="center" wrapText="1"/>
    </xf>
    <xf numFmtId="58" fontId="21" fillId="0" borderId="1" xfId="0" applyNumberFormat="1" applyFont="1" applyFill="1" applyBorder="1" applyAlignment="1">
      <alignment horizontal="center" vertical="center" wrapText="1"/>
    </xf>
    <xf numFmtId="178" fontId="17" fillId="0" borderId="1" xfId="0" applyNumberFormat="1" applyFont="1" applyFill="1" applyBorder="1" applyAlignment="1" quotePrefix="1">
      <alignment horizontal="center" vertical="center" wrapText="1"/>
    </xf>
    <xf numFmtId="179" fontId="17" fillId="0" borderId="1" xfId="0" applyNumberFormat="1" applyFont="1" applyFill="1" applyBorder="1" applyAlignment="1" quotePrefix="1">
      <alignment horizontal="center" vertical="center" wrapText="1"/>
    </xf>
  </cellXfs>
  <cellStyles count="19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标题 1 2 13" xfId="49"/>
    <cellStyle name="汇总 22" xfId="50"/>
    <cellStyle name="常规 2 22" xfId="51"/>
    <cellStyle name="汇总 17" xfId="52"/>
    <cellStyle name="常规 2 17" xfId="53"/>
    <cellStyle name="汇总 21" xfId="54"/>
    <cellStyle name="20% - 强调文字颜色 4 5" xfId="55"/>
    <cellStyle name="汇总 16" xfId="56"/>
    <cellStyle name="标题 1 2 12" xfId="57"/>
    <cellStyle name="标题 4 2 9" xfId="58"/>
    <cellStyle name="标题 1 20" xfId="59"/>
    <cellStyle name="汇总 20" xfId="60"/>
    <cellStyle name="标题 1 15" xfId="61"/>
    <cellStyle name="汇总 15" xfId="62"/>
    <cellStyle name="标题 1 14" xfId="63"/>
    <cellStyle name="标题 4 2 8" xfId="64"/>
    <cellStyle name="标题 1 13" xfId="65"/>
    <cellStyle name="汇总 14" xfId="66"/>
    <cellStyle name="40% - 着色 4 4" xfId="67"/>
    <cellStyle name="标题 4 2 7" xfId="68"/>
    <cellStyle name="常规 9" xfId="69"/>
    <cellStyle name="汇总 13" xfId="70"/>
    <cellStyle name="标题 1 12" xfId="71"/>
    <cellStyle name="标题 4 2 6" xfId="72"/>
    <cellStyle name="60% - 着色 3 5" xfId="73"/>
    <cellStyle name="汇总 12" xfId="74"/>
    <cellStyle name="标题 2 24" xfId="75"/>
    <cellStyle name="标题 4 2 5" xfId="76"/>
    <cellStyle name="标题 2 19" xfId="77"/>
    <cellStyle name="强调文字颜色 2 19" xfId="78"/>
    <cellStyle name="强调文字颜色 5 13" xfId="79"/>
    <cellStyle name="汇总 11" xfId="80"/>
    <cellStyle name="60% - 着色 6 5" xfId="81"/>
    <cellStyle name="强调文字颜色 2 23" xfId="82"/>
    <cellStyle name="60% - 着色 3 4" xfId="83"/>
    <cellStyle name="标题 4 2 4" xfId="84"/>
    <cellStyle name="20% - 着色 3 4" xfId="85"/>
    <cellStyle name="常规 38" xfId="86"/>
    <cellStyle name="60% - 强调文字颜色 4 10" xfId="87"/>
    <cellStyle name="好 3" xfId="88"/>
    <cellStyle name="20% - 强调文字颜色 2 15" xfId="89"/>
    <cellStyle name="20% - 强调文字颜色 2 5" xfId="90"/>
    <cellStyle name="20% - 强调文字颜色 2 20" xfId="91"/>
    <cellStyle name="60% - 强调文字颜色 3 12" xfId="92"/>
    <cellStyle name="好 2 18" xfId="93"/>
    <cellStyle name="20% - 强调文字颜色 2 14" xfId="94"/>
    <cellStyle name="常规 2 2 9" xfId="95"/>
    <cellStyle name="60% - 强调文字颜色 3 11" xfId="96"/>
    <cellStyle name="好 2 22" xfId="97"/>
    <cellStyle name="好 2 17" xfId="98"/>
    <cellStyle name="20% - 强调文字颜色 2 13" xfId="99"/>
    <cellStyle name="20% - 强调文字颜色 3 6" xfId="100"/>
    <cellStyle name="标题 1 37" xfId="101"/>
    <cellStyle name="标题 1 42" xfId="102"/>
    <cellStyle name="60% - 强调文字颜色 1 9" xfId="103"/>
    <cellStyle name="20% - 强调文字颜色 3 5" xfId="104"/>
    <cellStyle name="标题 1 36" xfId="105"/>
    <cellStyle name="标题 1 41" xfId="106"/>
    <cellStyle name="60% - 强调文字颜色 1 8" xfId="107"/>
    <cellStyle name="20% - 强调文字颜色 3 4" xfId="108"/>
    <cellStyle name="标题 1 35" xfId="109"/>
    <cellStyle name="标题 1 40" xfId="110"/>
    <cellStyle name="60% - 强调文字颜色 1 7" xfId="111"/>
    <cellStyle name="20% - 强调文字颜色 3 3" xfId="112"/>
    <cellStyle name="标题 1 29" xfId="113"/>
    <cellStyle name="标题 1 34" xfId="114"/>
    <cellStyle name="60% - 强调文字颜色 1 6" xfId="115"/>
    <cellStyle name="40% - 着色 1 5" xfId="116"/>
    <cellStyle name="常规 2 20" xfId="117"/>
    <cellStyle name="常规 2 15" xfId="118"/>
    <cellStyle name="20% - 强调文字颜色 4 3" xfId="119"/>
    <cellStyle name="标题 1 2 10" xfId="120"/>
    <cellStyle name="60% - 强调文字颜色 1 23" xfId="121"/>
    <cellStyle name="60% - 强调文字颜色 1 18" xfId="122"/>
    <cellStyle name="60% - 强调文字颜色 1 22" xfId="123"/>
    <cellStyle name="60% - 强调文字颜色 1 17" xfId="124"/>
    <cellStyle name="60% - 强调文字颜色 1 21" xfId="125"/>
    <cellStyle name="60% - 强调文字颜色 1 16" xfId="126"/>
    <cellStyle name="60% - 强调文字颜色 1 20" xfId="127"/>
    <cellStyle name="60% - 强调文字颜色 1 15" xfId="128"/>
    <cellStyle name="60% - 强调文字颜色 1 14" xfId="129"/>
    <cellStyle name="标题 3 37" xfId="130"/>
    <cellStyle name="60% - 强调文字颜色 5 2" xfId="131"/>
    <cellStyle name="20% - 强调文字颜色 1 12" xfId="132"/>
    <cellStyle name="好 2 12" xfId="133"/>
    <cellStyle name="40% - 着色 5 3" xfId="134"/>
    <cellStyle name="20% - 强调文字颜色 5 15" xfId="135"/>
    <cellStyle name="20% - 强调文字颜色 5 20" xfId="136"/>
    <cellStyle name="60% - 强调文字颜色 6 12" xfId="137"/>
    <cellStyle name="强调文字颜色 4 21" xfId="138"/>
    <cellStyle name="强调文字颜色 4 16" xfId="139"/>
    <cellStyle name="标题 2 11" xfId="140"/>
    <cellStyle name="40% - 着色 4 5" xfId="141"/>
    <cellStyle name="40% - 着色 2 5" xfId="142"/>
    <cellStyle name="输出 2 5" xfId="143"/>
    <cellStyle name="链接单元格 2 13" xfId="144"/>
    <cellStyle name="60% - 强调文字颜色 4 4" xfId="145"/>
    <cellStyle name="标题 3 42" xfId="146"/>
    <cellStyle name="40% - 着色 6 2" xfId="147"/>
    <cellStyle name="计算 37" xfId="148"/>
    <cellStyle name="计算 42" xfId="149"/>
    <cellStyle name="60% - 强调文字颜色 1 19" xfId="150"/>
    <cellStyle name="计算 10" xfId="151"/>
    <cellStyle name="标题 1 2 11" xfId="152"/>
    <cellStyle name="20% - 强调文字颜色 4 4" xfId="153"/>
    <cellStyle name="常规 2 16" xfId="154"/>
    <cellStyle name="常规 2 21" xfId="155"/>
    <cellStyle name="40% - 着色 6 3" xfId="156"/>
    <cellStyle name="计算 38" xfId="157"/>
    <cellStyle name="计算 43" xfId="158"/>
    <cellStyle name="40% - 着色 6 4" xfId="159"/>
    <cellStyle name="计算 39" xfId="160"/>
    <cellStyle name="计算 44" xfId="161"/>
    <cellStyle name="警告文本 10" xfId="162"/>
    <cellStyle name="40% - 着色 6 5" xfId="163"/>
    <cellStyle name="计算 45" xfId="164"/>
    <cellStyle name="警告文本 11" xfId="165"/>
    <cellStyle name="60% - 强调文字颜色 4 11" xfId="166"/>
    <cellStyle name="常规 43" xfId="167"/>
    <cellStyle name="60% - 强调文字颜色 4 12" xfId="168"/>
    <cellStyle name="20% - 强调文字颜色 3 22" xfId="169"/>
    <cellStyle name="解释性文本 29" xfId="170"/>
    <cellStyle name="20% - 强调文字颜色 3 17" xfId="171"/>
    <cellStyle name="解释性文本 34" xfId="172"/>
    <cellStyle name="20% - 强调文字颜色 2 6" xfId="173"/>
    <cellStyle name="标题 3 2 18" xfId="174"/>
    <cellStyle name="好 4" xfId="175"/>
    <cellStyle name="60% - 强调文字颜色 4 13" xfId="176"/>
    <cellStyle name="常规 39" xfId="177"/>
    <cellStyle name="解释性文本 35" xfId="178"/>
    <cellStyle name="常规 44" xfId="179"/>
    <cellStyle name="解释性文本 40" xfId="180"/>
    <cellStyle name="20% - 强调文字颜色 3 23" xfId="181"/>
    <cellStyle name="标题 3 2 19" xfId="182"/>
    <cellStyle name="20% - 强调文字颜色 3 18" xfId="183"/>
    <cellStyle name="60% - 强调文字颜色 4 14" xfId="184"/>
    <cellStyle name="20% - 强调文字颜色 2 7" xfId="185"/>
    <cellStyle name="解释性文本 36" xfId="186"/>
    <cellStyle name="好 5" xfId="187"/>
    <cellStyle name="解释性文本 41" xfId="188"/>
    <cellStyle name="检查单元格 2 10" xfId="189"/>
    <cellStyle name="60% - 强调文字颜色 4 15" xfId="190"/>
    <cellStyle name="40% - 强调文字颜色 1 4" xfId="191"/>
    <cellStyle name="60% - 强调文字颜色 4 20" xfId="192"/>
    <cellStyle name="常规 4" xfId="193"/>
    <cellStyle name="解释性文本 37" xfId="194"/>
    <cellStyle name="常规 45" xfId="195"/>
    <cellStyle name="解释性文本 42" xfId="196"/>
    <cellStyle name="常规 50" xfId="197"/>
    <cellStyle name="60% - 强调文字颜色 4 16" xfId="198"/>
    <cellStyle name="20% - 强调文字颜色 3 19" xfId="199"/>
    <cellStyle name="60% - 强调文字颜色 4 21" xfId="200"/>
    <cellStyle name="20% - 强调文字颜色 2 8" xfId="201"/>
    <cellStyle name="解释性文本 38" xfId="202"/>
    <cellStyle name="好 6" xfId="203"/>
    <cellStyle name="解释性文本 43" xfId="204"/>
    <cellStyle name="检查单元格 2 11" xfId="205"/>
    <cellStyle name="60% - 强调文字颜色 4 17" xfId="206"/>
    <cellStyle name="40% - 强调文字颜色 1 5" xfId="207"/>
    <cellStyle name="60% - 强调文字颜色 4 22" xfId="208"/>
    <cellStyle name="常规 46" xfId="209"/>
    <cellStyle name="解释性文本 39" xfId="210"/>
    <cellStyle name="常规 51" xfId="211"/>
    <cellStyle name="解释性文本 44" xfId="212"/>
    <cellStyle name="20% - 强调文字颜色 2 9" xfId="213"/>
    <cellStyle name="60% - 强调文字颜色 4 18" xfId="214"/>
    <cellStyle name="好 7" xfId="215"/>
    <cellStyle name="60% - 强调文字颜色 4 23" xfId="216"/>
    <cellStyle name="检查单元格 2 12" xfId="217"/>
    <cellStyle name="解释性文本 45" xfId="218"/>
    <cellStyle name="40% - 强调文字颜色 1 6" xfId="219"/>
    <cellStyle name="标题 1 10" xfId="220"/>
    <cellStyle name="常规 47" xfId="221"/>
    <cellStyle name="常规 7" xfId="222"/>
    <cellStyle name="常规 52" xfId="223"/>
    <cellStyle name="40% - 着色 4 2" xfId="224"/>
    <cellStyle name="好 8" xfId="225"/>
    <cellStyle name="标题 1 11" xfId="226"/>
    <cellStyle name="检查单元格 2 13" xfId="227"/>
    <cellStyle name="常规 8" xfId="228"/>
    <cellStyle name="40% - 强调文字颜色 1 7" xfId="229"/>
    <cellStyle name="40% - 着色 4 3" xfId="230"/>
    <cellStyle name="常规 48" xfId="231"/>
    <cellStyle name="60% - 强调文字颜色 5 10" xfId="232"/>
    <cellStyle name="常规 53" xfId="233"/>
    <cellStyle name="20% - 强调文字颜色 4 13" xfId="234"/>
    <cellStyle name="好 9" xfId="235"/>
    <cellStyle name="60% - 强调文字颜色 5 11" xfId="236"/>
    <cellStyle name="检查单元格 2 14" xfId="237"/>
    <cellStyle name="20% - 强调文字颜色 4 14" xfId="238"/>
    <cellStyle name="40% - 强调文字颜色 1 8" xfId="239"/>
    <cellStyle name="60% - 强调文字颜色 5 12" xfId="240"/>
    <cellStyle name="常规 49" xfId="241"/>
    <cellStyle name="20% - 强调文字颜色 4 15" xfId="242"/>
    <cellStyle name="常规 54" xfId="243"/>
    <cellStyle name="20% - 强调文字颜色 4 20" xfId="244"/>
    <cellStyle name="检查单元格 2 15" xfId="245"/>
    <cellStyle name="汇总 2 10" xfId="246"/>
    <cellStyle name="检查单元格 2 20" xfId="247"/>
    <cellStyle name="汇总 2 11" xfId="248"/>
    <cellStyle name="40% - 强调文字颜色 1 9" xfId="249"/>
    <cellStyle name="标题 3 2 13" xfId="250"/>
    <cellStyle name="常规 5" xfId="251"/>
    <cellStyle name="标题 4 8" xfId="252"/>
    <cellStyle name="常规 55" xfId="253"/>
    <cellStyle name="解释性文本 24" xfId="254"/>
    <cellStyle name="常规 60" xfId="255"/>
    <cellStyle name="解释性文本 19" xfId="256"/>
    <cellStyle name="检查单元格 2 16" xfId="257"/>
    <cellStyle name="汇总 2 12" xfId="258"/>
    <cellStyle name="检查单元格 2 21" xfId="259"/>
    <cellStyle name="60% - 着色 1 2" xfId="260"/>
    <cellStyle name="常规 56" xfId="261"/>
    <cellStyle name="强调文字颜色 4 10" xfId="262"/>
    <cellStyle name="常规 61" xfId="263"/>
    <cellStyle name="汇总 19" xfId="264"/>
    <cellStyle name="检查单元格 2 17" xfId="265"/>
    <cellStyle name="汇总 24" xfId="266"/>
    <cellStyle name="检查单元格 2 22" xfId="267"/>
    <cellStyle name="标题 1 16" xfId="268"/>
    <cellStyle name="常规 57" xfId="269"/>
    <cellStyle name="标题 1 21" xfId="270"/>
    <cellStyle name="常规 62" xfId="271"/>
    <cellStyle name="60% - 着色 4 2" xfId="272"/>
    <cellStyle name="检查单元格 2 18" xfId="273"/>
    <cellStyle name="差 2 8" xfId="274"/>
    <cellStyle name="解释性文本 2 10" xfId="275"/>
    <cellStyle name="输入 2 15" xfId="276"/>
    <cellStyle name="常规 58" xfId="277"/>
    <cellStyle name="输入 2 20" xfId="278"/>
    <cellStyle name="常规 63" xfId="279"/>
    <cellStyle name="链接单元格 2" xfId="280"/>
    <cellStyle name="检查单元格 2 19" xfId="281"/>
    <cellStyle name="60% - 着色 4 3" xfId="282"/>
    <cellStyle name="解释性文本 2 11" xfId="283"/>
    <cellStyle name="差 2 9" xfId="284"/>
    <cellStyle name="常规 6" xfId="285"/>
    <cellStyle name="输入 2 16" xfId="286"/>
    <cellStyle name="好 2 2" xfId="287"/>
    <cellStyle name="输入 2 21" xfId="288"/>
    <cellStyle name="40% - 强调文字颜色 3 4" xfId="289"/>
    <cellStyle name="链接单元格 3" xfId="290"/>
    <cellStyle name="好 2 3" xfId="291"/>
    <cellStyle name="60% - 着色 4 4" xfId="292"/>
    <cellStyle name="40% - 强调文字颜色 3 5" xfId="293"/>
    <cellStyle name="链接单元格 4" xfId="294"/>
    <cellStyle name="好 2 4" xfId="295"/>
    <cellStyle name="60% - 着色 4 5" xfId="296"/>
    <cellStyle name="40% - 强调文字颜色 3 6" xfId="297"/>
    <cellStyle name="链接单元格 5" xfId="298"/>
    <cellStyle name="好 2 5" xfId="299"/>
    <cellStyle name="60% - 着色 5 2" xfId="300"/>
    <cellStyle name="40% - 强调文字颜色 3 7" xfId="301"/>
    <cellStyle name="60% - 着色 5 3" xfId="302"/>
    <cellStyle name="好 2 6" xfId="303"/>
    <cellStyle name="60% - 着色 5 4" xfId="304"/>
    <cellStyle name="40% - 强调文字颜色 3 8" xfId="305"/>
    <cellStyle name="60% - 着色 5 5" xfId="306"/>
    <cellStyle name="好 2 7" xfId="307"/>
    <cellStyle name="60% - 着色 6 2" xfId="308"/>
    <cellStyle name="40% - 强调文字颜色 3 9" xfId="309"/>
    <cellStyle name="好 2 19" xfId="310"/>
    <cellStyle name="好 2 8" xfId="311"/>
    <cellStyle name="强调文字颜色 5 10" xfId="312"/>
    <cellStyle name="好 2 9" xfId="313"/>
    <cellStyle name="标题 2 16" xfId="314"/>
    <cellStyle name="好 28" xfId="315"/>
    <cellStyle name="标题 2 21" xfId="316"/>
    <cellStyle name="好 33" xfId="317"/>
    <cellStyle name="60% - 着色 3 2" xfId="318"/>
    <cellStyle name="好 29" xfId="319"/>
    <cellStyle name="链接单元格 2 18" xfId="320"/>
    <cellStyle name="好 34" xfId="321"/>
    <cellStyle name="60% - 着色 6 3" xfId="322"/>
    <cellStyle name="好 35" xfId="323"/>
    <cellStyle name="强调文字颜色 5 11" xfId="324"/>
    <cellStyle name="好 40" xfId="325"/>
    <cellStyle name="标题 2 17" xfId="326"/>
    <cellStyle name="好 36" xfId="327"/>
    <cellStyle name="标题 2 22" xfId="328"/>
    <cellStyle name="好 41" xfId="329"/>
    <cellStyle name="60% - 着色 3 3" xfId="330"/>
    <cellStyle name="好 37" xfId="331"/>
    <cellStyle name="链接单元格 2 19" xfId="332"/>
    <cellStyle name="好 42" xfId="333"/>
    <cellStyle name="60% - 着色 6 4" xfId="334"/>
    <cellStyle name="好 38" xfId="335"/>
    <cellStyle name="强调文字颜色 5 12" xfId="336"/>
    <cellStyle name="好 43" xfId="337"/>
    <cellStyle name="标题 2 18" xfId="338"/>
    <cellStyle name="汇总 10" xfId="339"/>
    <cellStyle name="标题 2 23" xfId="340"/>
    <cellStyle name="强调文字颜色 2 18" xfId="341"/>
    <cellStyle name="60% - 强调文字颜色 3 4" xfId="342"/>
    <cellStyle name="40% - 强调文字颜色 2 10" xfId="343"/>
    <cellStyle name="标题 35" xfId="344"/>
    <cellStyle name="标题 40" xfId="345"/>
    <cellStyle name="20% - 强调文字颜色 3 21" xfId="346"/>
    <cellStyle name="20% - 强调文字颜色 3 16" xfId="347"/>
    <cellStyle name="常规 42" xfId="348"/>
    <cellStyle name="常规 37" xfId="349"/>
    <cellStyle name="好 2" xfId="350"/>
    <cellStyle name="20% - 强调文字颜色 2 4" xfId="351"/>
    <cellStyle name="20% - 强调文字颜色 3 20" xfId="352"/>
    <cellStyle name="20% - 强调文字颜色 3 15" xfId="353"/>
    <cellStyle name="常规 41" xfId="354"/>
    <cellStyle name="常规 36" xfId="355"/>
    <cellStyle name="20% - 强调文字颜色 2 3" xfId="356"/>
    <cellStyle name="20% - 强调文字颜色 3 14" xfId="357"/>
    <cellStyle name="常规 40" xfId="358"/>
    <cellStyle name="常规 35" xfId="359"/>
    <cellStyle name="40% - 强调文字颜色 6 5" xfId="360"/>
    <cellStyle name="常规 30 5" xfId="361"/>
    <cellStyle name="40% - 强调文字颜色 6 4" xfId="362"/>
    <cellStyle name="常规 30 4" xfId="363"/>
    <cellStyle name="40% - 强调文字颜色 6 3" xfId="364"/>
    <cellStyle name="常规 30 3" xfId="365"/>
    <cellStyle name="40% - 强调文字颜色 6 2" xfId="366"/>
    <cellStyle name="常规 30 2" xfId="367"/>
    <cellStyle name="常规 3 64" xfId="368"/>
    <cellStyle name="常规 3 59" xfId="369"/>
    <cellStyle name="常规 3 63" xfId="370"/>
    <cellStyle name="常规 3 58" xfId="371"/>
    <cellStyle name="常规 3 62" xfId="372"/>
    <cellStyle name="常规 3 57" xfId="373"/>
    <cellStyle name="常规 3 61" xfId="374"/>
    <cellStyle name="常规 3 56" xfId="375"/>
    <cellStyle name="常规 3 60" xfId="376"/>
    <cellStyle name="常规 3 55" xfId="377"/>
    <cellStyle name="常规 3 54" xfId="378"/>
    <cellStyle name="常规 3 49" xfId="379"/>
    <cellStyle name="常规 3 53" xfId="380"/>
    <cellStyle name="常规 3 48" xfId="381"/>
    <cellStyle name="常规 3 52" xfId="382"/>
    <cellStyle name="常规 3 47" xfId="383"/>
    <cellStyle name="常规 3 51" xfId="384"/>
    <cellStyle name="常规 3 46" xfId="385"/>
    <cellStyle name="常规 3 50" xfId="386"/>
    <cellStyle name="常规 3 45" xfId="387"/>
    <cellStyle name="常规 3 44" xfId="388"/>
    <cellStyle name="常规 3 39" xfId="389"/>
    <cellStyle name="常规 3 43" xfId="390"/>
    <cellStyle name="常规 3 38" xfId="391"/>
    <cellStyle name="常规 3 42" xfId="392"/>
    <cellStyle name="常规 3 37" xfId="393"/>
    <cellStyle name="常规 3 41" xfId="394"/>
    <cellStyle name="常规 3 36" xfId="395"/>
    <cellStyle name="常规 3 40" xfId="396"/>
    <cellStyle name="常规 3 35" xfId="397"/>
    <cellStyle name="常规 3 34" xfId="398"/>
    <cellStyle name="常规 3 29" xfId="399"/>
    <cellStyle name="常规 3 33" xfId="400"/>
    <cellStyle name="常规 3 28" xfId="401"/>
    <cellStyle name="常规 3 32" xfId="402"/>
    <cellStyle name="常规 3 27" xfId="403"/>
    <cellStyle name="常规 3 31" xfId="404"/>
    <cellStyle name="常规 3 26" xfId="405"/>
    <cellStyle name="常规 3 30" xfId="406"/>
    <cellStyle name="常规 3 25" xfId="407"/>
    <cellStyle name="常规 3 24" xfId="408"/>
    <cellStyle name="常规 3 19" xfId="409"/>
    <cellStyle name="常规 77" xfId="410"/>
    <cellStyle name="常规 3 23" xfId="411"/>
    <cellStyle name="常规 3 18" xfId="412"/>
    <cellStyle name="解释性文本 2 19" xfId="413"/>
    <cellStyle name="常规 76" xfId="414"/>
    <cellStyle name="常规 3 22" xfId="415"/>
    <cellStyle name="常规 3 17" xfId="416"/>
    <cellStyle name="解释性文本 2 18" xfId="417"/>
    <cellStyle name="常规 75" xfId="418"/>
    <cellStyle name="常规 3 21" xfId="419"/>
    <cellStyle name="常规 3 16" xfId="420"/>
    <cellStyle name="解释性文本 2 22" xfId="421"/>
    <cellStyle name="差 2 21" xfId="422"/>
    <cellStyle name="解释性文本 2 17" xfId="423"/>
    <cellStyle name="差 2 16" xfId="424"/>
    <cellStyle name="常规 74" xfId="425"/>
    <cellStyle name="输出 2 3" xfId="426"/>
    <cellStyle name="常规 69" xfId="427"/>
    <cellStyle name="40% - 着色 2 3" xfId="428"/>
    <cellStyle name="常规 3 20" xfId="429"/>
    <cellStyle name="标题 2 7" xfId="430"/>
    <cellStyle name="常规 3 15" xfId="431"/>
    <cellStyle name="60% - 强调文字颜色 2 2" xfId="432"/>
    <cellStyle name="解释性文本 2 21" xfId="433"/>
    <cellStyle name="强调文字颜色 3 9" xfId="434"/>
    <cellStyle name="解释性文本 2 16" xfId="435"/>
    <cellStyle name="20% - 强调文字颜色 5 14" xfId="436"/>
    <cellStyle name="常规 73" xfId="437"/>
    <cellStyle name="60% - 强调文字颜色 6 11" xfId="438"/>
    <cellStyle name="常规 68" xfId="439"/>
    <cellStyle name="强调文字颜色 4 20" xfId="440"/>
    <cellStyle name="常规 3 14" xfId="441"/>
    <cellStyle name="强调文字颜色 4 15" xfId="442"/>
    <cellStyle name="解释性文本 2 20" xfId="443"/>
    <cellStyle name="60% - 强调文字颜色 4 3" xfId="444"/>
    <cellStyle name="解释性文本 2 15" xfId="445"/>
    <cellStyle name="链接单元格 2 12" xfId="446"/>
    <cellStyle name="常规 72" xfId="447"/>
    <cellStyle name="输出 2 4" xfId="448"/>
    <cellStyle name="常规 67" xfId="449"/>
    <cellStyle name="40% - 着色 2 4" xfId="450"/>
    <cellStyle name="常规 3 13" xfId="451"/>
    <cellStyle name="标题 2 10" xfId="452"/>
    <cellStyle name="解释性文本 2 14" xfId="453"/>
    <cellStyle name="强调文字颜色 3 8" xfId="454"/>
    <cellStyle name="常规 71" xfId="455"/>
    <cellStyle name="20% - 强调文字颜色 5 13" xfId="456"/>
    <cellStyle name="常规 66" xfId="457"/>
    <cellStyle name="60% - 强调文字颜色 6 10" xfId="458"/>
    <cellStyle name="常规 3 12" xfId="459"/>
    <cellStyle name="强调文字颜色 4 14" xfId="460"/>
    <cellStyle name="解释性文本 2 13" xfId="461"/>
    <cellStyle name="60% - 强调文字颜色 4 2" xfId="462"/>
    <cellStyle name="常规 70" xfId="463"/>
    <cellStyle name="链接单元格 2 11" xfId="464"/>
    <cellStyle name="常规 65" xfId="465"/>
    <cellStyle name="链接单元格 2 10" xfId="466"/>
    <cellStyle name="常规 3 11" xfId="467"/>
    <cellStyle name="40% - 着色 1 4" xfId="468"/>
    <cellStyle name="解释性文本 2 12" xfId="469"/>
    <cellStyle name="标题 1 26" xfId="470"/>
    <cellStyle name="常规 64" xfId="471"/>
    <cellStyle name="标题 1 31" xfId="472"/>
    <cellStyle name="常规 59" xfId="473"/>
    <cellStyle name="60% - 强调文字颜色 1 3" xfId="474"/>
    <cellStyle name="常规 3 10" xfId="475"/>
    <cellStyle name="链接单元格 13" xfId="476"/>
    <cellStyle name="常规 3" xfId="477"/>
    <cellStyle name="40% - 着色 3 5" xfId="478"/>
    <cellStyle name="常规 29 5" xfId="479"/>
    <cellStyle name="40% - 着色 1 3" xfId="480"/>
    <cellStyle name="常规 29 4" xfId="481"/>
    <cellStyle name="标题 1 25" xfId="482"/>
    <cellStyle name="常规 29 3" xfId="483"/>
    <cellStyle name="标题 1 30" xfId="484"/>
    <cellStyle name="常规 29 2" xfId="485"/>
    <cellStyle name="60% - 强调文字颜色 1 2" xfId="486"/>
    <cellStyle name="20% - 强调文字颜色 2 2" xfId="487"/>
    <cellStyle name="链接单元格 12" xfId="488"/>
    <cellStyle name="20% - 强调文字颜色 3 13" xfId="489"/>
    <cellStyle name="40% - 着色 3 4" xfId="490"/>
    <cellStyle name="常规 34" xfId="491"/>
    <cellStyle name="链接单元格 11" xfId="492"/>
    <cellStyle name="常规 29" xfId="493"/>
    <cellStyle name="40% - 着色 3 3" xfId="494"/>
    <cellStyle name="注释 2 18" xfId="495"/>
    <cellStyle name="链接单元格 10" xfId="496"/>
    <cellStyle name="常规 28 5" xfId="497"/>
    <cellStyle name="40% - 着色 3 2" xfId="498"/>
    <cellStyle name="注释 2 22" xfId="499"/>
    <cellStyle name="标题 2 9" xfId="500"/>
    <cellStyle name="检查单元格 34" xfId="501"/>
    <cellStyle name="注释 2 17" xfId="502"/>
    <cellStyle name="60% - 强调文字颜色 2 4" xfId="503"/>
    <cellStyle name="警告文本 2 15" xfId="504"/>
    <cellStyle name="常规 28 4" xfId="505"/>
    <cellStyle name="差 2 18" xfId="506"/>
    <cellStyle name="计算 2 8" xfId="507"/>
    <cellStyle name="注释 2 21" xfId="508"/>
    <cellStyle name="标题 2 8" xfId="509"/>
    <cellStyle name="警告文本 2 14" xfId="510"/>
    <cellStyle name="注释 2 16" xfId="511"/>
    <cellStyle name="60% - 强调文字颜色 2 3" xfId="512"/>
    <cellStyle name="计算 2 7" xfId="513"/>
    <cellStyle name="常规 28 3" xfId="514"/>
    <cellStyle name="差 2 22" xfId="515"/>
    <cellStyle name="警告文本 2 13" xfId="516"/>
    <cellStyle name="注释 2 20" xfId="517"/>
    <cellStyle name="差 2 17" xfId="518"/>
    <cellStyle name="常规 2 2 23" xfId="519"/>
    <cellStyle name="注释 2 15" xfId="520"/>
    <cellStyle name="差 2 20" xfId="521"/>
    <cellStyle name="常规 2 2 18" xfId="522"/>
    <cellStyle name="常规 28 2" xfId="523"/>
    <cellStyle name="差 2 15" xfId="524"/>
    <cellStyle name="常规 2 2 22" xfId="525"/>
    <cellStyle name="20% - 强调文字颜色 3 12" xfId="526"/>
    <cellStyle name="输出 2 2" xfId="527"/>
    <cellStyle name="常规 2 2 17" xfId="528"/>
    <cellStyle name="常规 33" xfId="529"/>
    <cellStyle name="40% - 着色 2 2" xfId="530"/>
    <cellStyle name="常规 2 2 21" xfId="531"/>
    <cellStyle name="常规 28" xfId="532"/>
    <cellStyle name="注释 9" xfId="533"/>
    <cellStyle name="40% - 着色 1 2" xfId="534"/>
    <cellStyle name="常规 2 2 16" xfId="535"/>
    <cellStyle name="强调文字颜色 2 4" xfId="536"/>
    <cellStyle name="20% - 强调文字颜色 5 6" xfId="537"/>
    <cellStyle name="注释 30" xfId="538"/>
    <cellStyle name="60% - 强调文字颜色 3 16" xfId="539"/>
    <cellStyle name="标题 2 37" xfId="540"/>
    <cellStyle name="60% - 强调文字颜色 5 15" xfId="541"/>
    <cellStyle name="强调文字颜色 2 8" xfId="542"/>
    <cellStyle name="60% - 强调文字颜色 5 20" xfId="543"/>
    <cellStyle name="强调文字颜色 2 7" xfId="544"/>
    <cellStyle name="20% - 强调文字颜色 4 18" xfId="545"/>
    <cellStyle name="强调文字颜色 2 6" xfId="546"/>
    <cellStyle name="20% - 强调文字颜色 4 23" xfId="547"/>
    <cellStyle name="强调文字颜色 2 5" xfId="548"/>
    <cellStyle name="标题 1 2 2" xfId="549"/>
    <cellStyle name="强调文字颜色 2 9" xfId="550"/>
    <cellStyle name="警告文本 7" xfId="551"/>
    <cellStyle name="20% - 着色 5 3" xfId="552"/>
    <cellStyle name="20% - 强调文字颜色 5 7" xfId="553"/>
    <cellStyle name="强调文字颜色 3 10" xfId="554"/>
    <cellStyle name="适中 13" xfId="555"/>
    <cellStyle name="检查单元格 17" xfId="556"/>
    <cellStyle name="20% - 着色 1 5" xfId="557"/>
    <cellStyle name="强调文字颜色 3 11" xfId="558"/>
    <cellStyle name="警告文本 8" xfId="559"/>
    <cellStyle name="检查单元格 22" xfId="560"/>
    <cellStyle name="标题 1 2 3" xfId="561"/>
    <cellStyle name="强调文字颜色 3 12" xfId="562"/>
    <cellStyle name="适中 14" xfId="563"/>
    <cellStyle name="20% - 着色 5 4" xfId="564"/>
    <cellStyle name="20% - 强调文字颜色 5 8" xfId="565"/>
    <cellStyle name="强调文字颜色 3 13" xfId="566"/>
    <cellStyle name="警告文本 9" xfId="567"/>
    <cellStyle name="标题 2 2" xfId="568"/>
    <cellStyle name="适中 15" xfId="569"/>
    <cellStyle name="20% - 着色 5 5" xfId="570"/>
    <cellStyle name="适中 20" xfId="571"/>
    <cellStyle name="汇总 9" xfId="572"/>
    <cellStyle name="链接单元格 14" xfId="573"/>
    <cellStyle name="标题 2 3" xfId="574"/>
    <cellStyle name="链接单元格 15" xfId="575"/>
    <cellStyle name="40% - 强调文字颜色 4 8" xfId="576"/>
    <cellStyle name="链接单元格 20" xfId="577"/>
    <cellStyle name="40% - 强调文字颜色 4 9" xfId="578"/>
    <cellStyle name="链接单元格 16" xfId="579"/>
    <cellStyle name="20% - 强调文字颜色 3 2" xfId="580"/>
    <cellStyle name="链接单元格 21" xfId="581"/>
    <cellStyle name="20% - 强调文字颜色 6 18" xfId="582"/>
    <cellStyle name="链接单元格 18" xfId="583"/>
    <cellStyle name="20% - 强调文字颜色 6 23" xfId="584"/>
    <cellStyle name="链接单元格 23" xfId="585"/>
    <cellStyle name="输入 8" xfId="586"/>
    <cellStyle name="链接单元格 19" xfId="587"/>
    <cellStyle name="输入 9" xfId="588"/>
    <cellStyle name="标题 6" xfId="589"/>
    <cellStyle name="标题 4 12" xfId="590"/>
    <cellStyle name="适中 22" xfId="591"/>
    <cellStyle name="标题 7" xfId="592"/>
    <cellStyle name="60% - 强调文字颜色 2 12" xfId="593"/>
    <cellStyle name="适中 18" xfId="594"/>
    <cellStyle name="20% - 强调文字颜色 6 2" xfId="595"/>
    <cellStyle name="标题 4 13" xfId="596"/>
    <cellStyle name="适中 23" xfId="597"/>
    <cellStyle name="标题 8" xfId="598"/>
    <cellStyle name="标题 4 14" xfId="599"/>
    <cellStyle name="适中 19" xfId="600"/>
    <cellStyle name="20% - 强调文字颜色 6 3" xfId="601"/>
    <cellStyle name="输入 7" xfId="602"/>
    <cellStyle name="适中 24" xfId="603"/>
    <cellStyle name="标题 9" xfId="604"/>
    <cellStyle name="20% - 强调文字颜色 6 17" xfId="605"/>
    <cellStyle name="适中 2" xfId="606"/>
    <cellStyle name="20% - 强调文字颜色 6 4" xfId="607"/>
    <cellStyle name="20% - 强调文字颜色 6 22" xfId="608"/>
    <cellStyle name="适中 2 10" xfId="609"/>
    <cellStyle name="差 10" xfId="610"/>
    <cellStyle name="20% - 强调文字颜色 1 15" xfId="611"/>
    <cellStyle name="适中 2 11" xfId="612"/>
    <cellStyle name="差 11" xfId="613"/>
    <cellStyle name="20% - 强调文字颜色 1 20" xfId="614"/>
    <cellStyle name="适中 2 12" xfId="615"/>
    <cellStyle name="差 12" xfId="616"/>
    <cellStyle name="20% - 强调文字颜色 1 5" xfId="617"/>
    <cellStyle name="适中 2 13" xfId="618"/>
    <cellStyle name="60% - 强调文字颜色 5 16" xfId="619"/>
    <cellStyle name="适中 2 14" xfId="620"/>
    <cellStyle name="60% - 强调文字颜色 5 21" xfId="621"/>
    <cellStyle name="适中 2 15" xfId="622"/>
    <cellStyle name="20% - 强调文字颜色 4 19" xfId="623"/>
    <cellStyle name="适中 2 20" xfId="624"/>
    <cellStyle name="汇总 35" xfId="625"/>
    <cellStyle name="适中 2 16" xfId="626"/>
    <cellStyle name="汇总 40" xfId="627"/>
    <cellStyle name="适中 2 21" xfId="628"/>
    <cellStyle name="标题 2 2 17" xfId="629"/>
    <cellStyle name="适中 2 17" xfId="630"/>
    <cellStyle name="标题 2 2 22" xfId="631"/>
    <cellStyle name="适中 2 22" xfId="632"/>
    <cellStyle name="20% - 强调文字颜色 1 6" xfId="633"/>
    <cellStyle name="适中 2 18" xfId="634"/>
    <cellStyle name="60% - 强调文字颜色 5 17" xfId="635"/>
    <cellStyle name="适中 2 19" xfId="636"/>
    <cellStyle name="60% - 强调文字颜色 5 22" xfId="637"/>
    <cellStyle name="适中 2 6" xfId="638"/>
    <cellStyle name="20% - 强调文字颜色 1 7" xfId="639"/>
    <cellStyle name="适中 2 7" xfId="640"/>
    <cellStyle name="60% - 强调文字颜色 5 18" xfId="641"/>
    <cellStyle name="适中 2 8" xfId="642"/>
    <cellStyle name="60% - 强调文字颜色 5 23" xfId="643"/>
    <cellStyle name="适中 2 9" xfId="644"/>
    <cellStyle name="汇总 18" xfId="645"/>
    <cellStyle name="20% - 强调文字颜色 4 6" xfId="646"/>
    <cellStyle name="汇总 23" xfId="647"/>
    <cellStyle name="常规 2 18" xfId="648"/>
    <cellStyle name="汇总 2 19" xfId="649"/>
    <cellStyle name="常规 2 23" xfId="650"/>
    <cellStyle name="汇总 2 2" xfId="651"/>
    <cellStyle name="标题 1 2 4" xfId="652"/>
    <cellStyle name="汇总 2 3" xfId="653"/>
    <cellStyle name="常规 2 5" xfId="654"/>
    <cellStyle name="汇总 2 4" xfId="655"/>
    <cellStyle name="标题 1 2 5" xfId="656"/>
    <cellStyle name="汇总 2 5" xfId="657"/>
    <cellStyle name="常规 2 6" xfId="658"/>
    <cellStyle name="汇总 2 6" xfId="659"/>
    <cellStyle name="标题 1 2 6" xfId="660"/>
    <cellStyle name="汇总 2 7" xfId="661"/>
    <cellStyle name="常规 2 7" xfId="662"/>
    <cellStyle name="汇总 2 8" xfId="663"/>
    <cellStyle name="标题 1 2 7" xfId="664"/>
    <cellStyle name="汇总 28" xfId="665"/>
    <cellStyle name="常规 2 8" xfId="666"/>
    <cellStyle name="汇总 33" xfId="667"/>
    <cellStyle name="标题 1 2 8" xfId="668"/>
    <cellStyle name="汇总 29" xfId="669"/>
    <cellStyle name="常规 2 9" xfId="670"/>
    <cellStyle name="汇总 34" xfId="671"/>
    <cellStyle name="输出 2 10" xfId="672"/>
    <cellStyle name="汇总 36" xfId="673"/>
    <cellStyle name="标题 1 2 9" xfId="674"/>
    <cellStyle name="汇总 41" xfId="675"/>
    <cellStyle name="标题 1 45" xfId="676"/>
    <cellStyle name="汇总 37" xfId="677"/>
    <cellStyle name="标题 10" xfId="678"/>
    <cellStyle name="汇总 42" xfId="679"/>
    <cellStyle name="60% - 强调文字颜色 1 4" xfId="680"/>
    <cellStyle name="汇总 38" xfId="681"/>
    <cellStyle name="标题 1 32" xfId="682"/>
    <cellStyle name="汇总 43" xfId="683"/>
    <cellStyle name="标题 1 27" xfId="684"/>
    <cellStyle name="汇总 39" xfId="685"/>
    <cellStyle name="标题 2 13" xfId="686"/>
    <cellStyle name="汇总 44" xfId="687"/>
    <cellStyle name="输出 2 7" xfId="688"/>
    <cellStyle name="汇总 45" xfId="689"/>
    <cellStyle name="链接单元格 2 15" xfId="690"/>
    <cellStyle name="汇总 8" xfId="691"/>
    <cellStyle name="链接单元格 2 20" xfId="692"/>
    <cellStyle name="解释性文本 18" xfId="693"/>
    <cellStyle name="标题 2 14" xfId="694"/>
    <cellStyle name="解释性文本 23" xfId="695"/>
    <cellStyle name="输出 2 8" xfId="696"/>
    <cellStyle name="标题 3 2 12" xfId="697"/>
    <cellStyle name="链接单元格 2 16" xfId="698"/>
    <cellStyle name="标题 4 7" xfId="699"/>
    <cellStyle name="链接单元格 2 21" xfId="700"/>
    <cellStyle name="计算 14" xfId="701"/>
    <cellStyle name="标题 2 15" xfId="702"/>
    <cellStyle name="计算 8" xfId="703"/>
    <cellStyle name="标题 2 20" xfId="704"/>
    <cellStyle name="计算 15" xfId="705"/>
    <cellStyle name="输出 2 9" xfId="706"/>
    <cellStyle name="计算 20" xfId="707"/>
    <cellStyle name="链接单元格 2 17" xfId="708"/>
    <cellStyle name="计算 9" xfId="709"/>
    <cellStyle name="链接单元格 2 22" xfId="710"/>
    <cellStyle name="计算 16" xfId="711"/>
    <cellStyle name="20% - 强调文字颜色 1 9" xfId="712"/>
    <cellStyle name="计算 21" xfId="713"/>
    <cellStyle name="标题 2 2 12" xfId="714"/>
    <cellStyle name="计算 17" xfId="715"/>
    <cellStyle name="标题 2 2 13" xfId="716"/>
    <cellStyle name="计算 22" xfId="717"/>
    <cellStyle name="标题 2 2 14" xfId="718"/>
    <cellStyle name="计算 18" xfId="719"/>
    <cellStyle name="标题 2 2 15" xfId="720"/>
    <cellStyle name="标题 2 2 20" xfId="721"/>
    <cellStyle name="标题 2 2 16" xfId="722"/>
    <cellStyle name="标题 2 2 21" xfId="723"/>
    <cellStyle name="标题 2 2 18" xfId="724"/>
    <cellStyle name="40% - 强调文字颜色 6 10" xfId="725"/>
    <cellStyle name="标题 2 2 19" xfId="726"/>
    <cellStyle name="40% - 强调文字颜色 6 11" xfId="727"/>
    <cellStyle name="标题 2 2 4" xfId="728"/>
    <cellStyle name="标题 2 2 5" xfId="729"/>
    <cellStyle name="标题 2 2 6" xfId="730"/>
    <cellStyle name="标题 2 2 7" xfId="731"/>
    <cellStyle name="标题 2 2 8" xfId="732"/>
    <cellStyle name="强调文字颜色 1 2" xfId="733"/>
    <cellStyle name="标题 2 2 9" xfId="734"/>
    <cellStyle name="强调文字颜色 1 3" xfId="735"/>
    <cellStyle name="标题 2 25" xfId="736"/>
    <cellStyle name="标题 2 30" xfId="737"/>
    <cellStyle name="60% - 强调文字颜色 6 2" xfId="738"/>
    <cellStyle name="标题 2 26" xfId="739"/>
    <cellStyle name="标题 2 31" xfId="740"/>
    <cellStyle name="60% - 强调文字颜色 6 3" xfId="741"/>
    <cellStyle name="警告文本 36" xfId="742"/>
    <cellStyle name="检查单元格 5" xfId="743"/>
    <cellStyle name="标题 4 2 19" xfId="744"/>
    <cellStyle name="40% - 强调文字颜色 1 2" xfId="745"/>
    <cellStyle name="警告文本 41" xfId="746"/>
    <cellStyle name="检查单元格 6" xfId="747"/>
    <cellStyle name="计算 2 16" xfId="748"/>
    <cellStyle name="40% - 强调文字颜色 1 3" xfId="749"/>
    <cellStyle name="注释 27" xfId="750"/>
    <cellStyle name="常规 2 2 2" xfId="751"/>
    <cellStyle name="计算 2 21" xfId="752"/>
    <cellStyle name="标题 2 38" xfId="753"/>
    <cellStyle name="注释 32" xfId="754"/>
    <cellStyle name="检查单元格 7" xfId="755"/>
    <cellStyle name="计算 2 17" xfId="756"/>
    <cellStyle name="标题 2 43" xfId="757"/>
    <cellStyle name="40% - 强调文字颜色 4 18" xfId="758"/>
    <cellStyle name="常规 2 2 3" xfId="759"/>
    <cellStyle name="计算 2 22" xfId="760"/>
    <cellStyle name="20% - 着色 2 5" xfId="761"/>
    <cellStyle name="40% - 强调文字颜色 4 23" xfId="762"/>
    <cellStyle name="检查单元格 8" xfId="763"/>
    <cellStyle name="计算 2 18" xfId="764"/>
    <cellStyle name="标题 2 39" xfId="765"/>
    <cellStyle name="标题 2 12" xfId="766"/>
    <cellStyle name="常规 2 2 4" xfId="767"/>
    <cellStyle name="计算 2 19" xfId="768"/>
    <cellStyle name="标题 2 44" xfId="769"/>
    <cellStyle name="输出 2 6" xfId="770"/>
    <cellStyle name="检查单元格 9" xfId="771"/>
    <cellStyle name="计算 2 2" xfId="772"/>
    <cellStyle name="标题 3 13" xfId="773"/>
    <cellStyle name="链接单元格 2 14" xfId="774"/>
    <cellStyle name="常规 2 2 5" xfId="775"/>
    <cellStyle name="链接单元格 45" xfId="776"/>
    <cellStyle name="标题 3 14" xfId="777"/>
    <cellStyle name="20% - 强调文字颜色 4 2" xfId="778"/>
    <cellStyle name="解释性文本 2" xfId="779"/>
    <cellStyle name="计算 2 3" xfId="780"/>
    <cellStyle name="标题 3 15" xfId="781"/>
    <cellStyle name="常规 2 14" xfId="782"/>
    <cellStyle name="解释性文本 2 2" xfId="783"/>
    <cellStyle name="计算 2 4" xfId="784"/>
    <cellStyle name="标题 3 20" xfId="785"/>
    <cellStyle name="60% - 强调文字颜色 2 5" xfId="786"/>
    <cellStyle name="40% - 强调文字颜色 4 10" xfId="787"/>
    <cellStyle name="警告文本 2 10" xfId="788"/>
    <cellStyle name="标题 3 16" xfId="789"/>
    <cellStyle name="40% - 强调文字颜色 6 8" xfId="790"/>
    <cellStyle name="解释性文本 2 3" xfId="791"/>
    <cellStyle name="检查单元格 10" xfId="792"/>
    <cellStyle name="标题 3 21" xfId="793"/>
    <cellStyle name="60% - 强调文字颜色 3 19" xfId="794"/>
    <cellStyle name="40% - 强调文字颜色 4 11" xfId="795"/>
    <cellStyle name="20% - 强调文字颜色 5 18" xfId="796"/>
    <cellStyle name="标题 3 17" xfId="797"/>
    <cellStyle name="适中 2 5" xfId="798"/>
    <cellStyle name="解释性文本 2 4" xfId="799"/>
    <cellStyle name="20% - 强调文字颜色 5 23" xfId="800"/>
    <cellStyle name="标题 3 22" xfId="801"/>
    <cellStyle name="标题 3 18" xfId="802"/>
    <cellStyle name="标题 3 23" xfId="803"/>
    <cellStyle name="标题 3 19" xfId="804"/>
    <cellStyle name="标题 3 24" xfId="805"/>
    <cellStyle name="标题 3 2 14" xfId="806"/>
    <cellStyle name="标题 4 9" xfId="807"/>
    <cellStyle name="解释性文本 30" xfId="808"/>
    <cellStyle name="解释性文本 25" xfId="809"/>
    <cellStyle name="汇总 2 13" xfId="810"/>
    <cellStyle name="标题 3 2 15" xfId="811"/>
    <cellStyle name="标题 3 2 20" xfId="812"/>
    <cellStyle name="解释性文本 31" xfId="813"/>
    <cellStyle name="解释性文本 26" xfId="814"/>
    <cellStyle name="汇总 2 14" xfId="815"/>
    <cellStyle name="标题 3 2 16" xfId="816"/>
    <cellStyle name="标题 3 2 21" xfId="817"/>
    <cellStyle name="解释性文本 32" xfId="818"/>
    <cellStyle name="解释性文本 27" xfId="819"/>
    <cellStyle name="汇总 2 15" xfId="820"/>
    <cellStyle name="汇总 2 20" xfId="821"/>
    <cellStyle name="标题 3 2 17" xfId="822"/>
    <cellStyle name="标题 3 2 22" xfId="823"/>
    <cellStyle name="解释性文本 33" xfId="824"/>
    <cellStyle name="解释性文本 28" xfId="825"/>
    <cellStyle name="汇总 2 16" xfId="826"/>
    <cellStyle name="汇总 2 21" xfId="827"/>
    <cellStyle name="标题 3 2 2" xfId="828"/>
    <cellStyle name="标题 11" xfId="829"/>
    <cellStyle name="40% - 强调文字颜色 5 12" xfId="830"/>
    <cellStyle name="标题 3 2 3" xfId="831"/>
    <cellStyle name="标题 12" xfId="832"/>
    <cellStyle name="40% - 强调文字颜色 5 13" xfId="833"/>
    <cellStyle name="标题 3 2 4" xfId="834"/>
    <cellStyle name="标题 13" xfId="835"/>
    <cellStyle name="40% - 强调文字颜色 5 14" xfId="836"/>
    <cellStyle name="标题 3 2 5" xfId="837"/>
    <cellStyle name="标题 14" xfId="838"/>
    <cellStyle name="40% - 强调文字颜色 5 20" xfId="839"/>
    <cellStyle name="40% - 强调文字颜色 5 15" xfId="840"/>
    <cellStyle name="40% - 强调文字颜色 3 2" xfId="841"/>
    <cellStyle name="输入 35" xfId="842"/>
    <cellStyle name="40% - 强调文字颜色 3 22" xfId="843"/>
    <cellStyle name="输入 3" xfId="844"/>
    <cellStyle name="40% - 强调文字颜色 3 17" xfId="845"/>
    <cellStyle name="输入 34" xfId="846"/>
    <cellStyle name="40% - 强调文字颜色 3 12" xfId="847"/>
    <cellStyle name="输入 29" xfId="848"/>
    <cellStyle name="60% - 强调文字颜色 5 4" xfId="849"/>
    <cellStyle name="输入 33" xfId="850"/>
    <cellStyle name="20% - 强调文字颜色 1 14" xfId="851"/>
    <cellStyle name="输入 28" xfId="852"/>
    <cellStyle name="60% - 强调文字颜色 2 11" xfId="853"/>
    <cellStyle name="输入 32" xfId="854"/>
    <cellStyle name="好 2 14" xfId="855"/>
    <cellStyle name="输入 27" xfId="856"/>
    <cellStyle name="40% - 着色 5 5" xfId="857"/>
    <cellStyle name="输入 31" xfId="858"/>
    <cellStyle name="40% - 强调文字颜色 3 11" xfId="859"/>
    <cellStyle name="输入 26" xfId="860"/>
    <cellStyle name="好 2 10" xfId="861"/>
    <cellStyle name="输入 30" xfId="862"/>
    <cellStyle name="输入 40" xfId="863"/>
    <cellStyle name="警告文本 35" xfId="864"/>
    <cellStyle name="60% - 强调文字颜色 1 12" xfId="865"/>
    <cellStyle name="警告文本 29" xfId="866"/>
    <cellStyle name="40% - 强调文字颜色 5 18" xfId="867"/>
    <cellStyle name="标题 3 43" xfId="868"/>
    <cellStyle name="输入 25" xfId="869"/>
    <cellStyle name="60% - 强调文字颜色 3 15" xfId="870"/>
    <cellStyle name="注释 24" xfId="871"/>
    <cellStyle name="标题 17" xfId="872"/>
    <cellStyle name="标题 3 38" xfId="873"/>
    <cellStyle name="输入 2 9" xfId="874"/>
    <cellStyle name="60% - 强调文字颜色 3 20" xfId="875"/>
    <cellStyle name="注释 19" xfId="876"/>
    <cellStyle name="标题 22" xfId="877"/>
    <cellStyle name="60% - 强调文字颜色 5 3" xfId="878"/>
    <cellStyle name="输入 2 8" xfId="879"/>
    <cellStyle name="20% - 强调文字颜色 2 23" xfId="880"/>
    <cellStyle name="警告文本 33" xfId="881"/>
    <cellStyle name="标题 3 2 8" xfId="882"/>
    <cellStyle name="20% - 强调文字颜色 1 13" xfId="883"/>
    <cellStyle name="输入 2 7" xfId="884"/>
    <cellStyle name="20% - 强调文字颜色 2 18" xfId="885"/>
    <cellStyle name="警告文本 28" xfId="886"/>
    <cellStyle name="40% - 强调文字颜色 5 17" xfId="887"/>
    <cellStyle name="60% - 强调文字颜色 2 10" xfId="888"/>
    <cellStyle name="输入 2 6" xfId="889"/>
    <cellStyle name="注释 4" xfId="890"/>
    <cellStyle name="适中 2 3" xfId="891"/>
    <cellStyle name="60% - 强调文字颜色 1 11" xfId="892"/>
    <cellStyle name="注释 23" xfId="893"/>
    <cellStyle name="40% - 强调文字颜色 5 22" xfId="894"/>
    <cellStyle name="好 2 13" xfId="895"/>
    <cellStyle name="输入 2 5" xfId="896"/>
    <cellStyle name="注释 44" xfId="897"/>
    <cellStyle name="60% - 强调文字颜色 3 22" xfId="898"/>
    <cellStyle name="60% - 强调文字颜色 3 14" xfId="899"/>
    <cellStyle name="注释 18" xfId="900"/>
    <cellStyle name="标题 16" xfId="901"/>
    <cellStyle name="40% - 着色 5 4" xfId="902"/>
    <cellStyle name="输入 2 4" xfId="903"/>
    <cellStyle name="注释 39" xfId="904"/>
    <cellStyle name="60% - 强调文字颜色 3 17" xfId="905"/>
    <cellStyle name="20% - 强调文字颜色 2 22" xfId="906"/>
    <cellStyle name="警告文本 32" xfId="907"/>
    <cellStyle name="标题 21" xfId="908"/>
    <cellStyle name="40% - 强调文字颜色 3 10" xfId="909"/>
    <cellStyle name="输入 2 3" xfId="910"/>
    <cellStyle name="注释 43" xfId="911"/>
    <cellStyle name="40% - 着色 5 2" xfId="912"/>
    <cellStyle name="20% - 强调文字颜色 2 17" xfId="913"/>
    <cellStyle name="警告文本 27" xfId="914"/>
    <cellStyle name="标题 3 2 7" xfId="915"/>
    <cellStyle name="计算 41" xfId="916"/>
    <cellStyle name="输入 2 2" xfId="917"/>
    <cellStyle name="注释 38" xfId="918"/>
    <cellStyle name="好 2 11" xfId="919"/>
    <cellStyle name="60% - 强调文字颜色 1 10" xfId="920"/>
    <cellStyle name="注释 22" xfId="921"/>
    <cellStyle name="40% - 强调文字颜色 5 16" xfId="922"/>
    <cellStyle name="计算 36" xfId="923"/>
    <cellStyle name="输入 2 19" xfId="924"/>
    <cellStyle name="注释 42" xfId="925"/>
    <cellStyle name="标题 3 39" xfId="926"/>
    <cellStyle name="60% - 强调文字颜色 3 13" xfId="927"/>
    <cellStyle name="注释 17" xfId="928"/>
    <cellStyle name="40% - 强调文字颜色 5 21" xfId="929"/>
    <cellStyle name="40% - 强调文字颜色 2 9" xfId="930"/>
    <cellStyle name="输入 2 18" xfId="931"/>
    <cellStyle name="标题 15" xfId="932"/>
    <cellStyle name="计算 40" xfId="933"/>
    <cellStyle name="输入 2 22" xfId="934"/>
    <cellStyle name="标题 20" xfId="935"/>
    <cellStyle name="计算 35" xfId="936"/>
    <cellStyle name="输入 2 17" xfId="937"/>
    <cellStyle name="标题 3 2 6" xfId="938"/>
    <cellStyle name="40% - 强调文字颜色 2 8" xfId="939"/>
    <cellStyle name="输入 2" xfId="940"/>
    <cellStyle name="注释 25" xfId="941"/>
    <cellStyle name="60% - 强调文字颜色 3 21" xfId="942"/>
    <cellStyle name="标题 2 42" xfId="943"/>
    <cellStyle name="60% - 强调文字颜色 5 14" xfId="944"/>
    <cellStyle name="强调文字颜色 2 3" xfId="945"/>
    <cellStyle name="计算 34" xfId="946"/>
    <cellStyle name="输入 24" xfId="947"/>
    <cellStyle name="警告文本 34" xfId="948"/>
    <cellStyle name="20% - 强调文字颜色 2 19" xfId="949"/>
    <cellStyle name="20% - 着色 2 4" xfId="950"/>
    <cellStyle name="20% - 强调文字颜色 4 17" xfId="951"/>
    <cellStyle name="强调文字颜色 2 2" xfId="952"/>
    <cellStyle name="计算 29" xfId="953"/>
    <cellStyle name="输入 19" xfId="954"/>
    <cellStyle name="常规 26" xfId="955"/>
    <cellStyle name="60% - 强调文字颜色 6 9" xfId="956"/>
    <cellStyle name="20% - 强调文字颜色 4 22" xfId="957"/>
    <cellStyle name="强调文字颜色 2 13" xfId="958"/>
    <cellStyle name="40% - 强调文字颜色 2 7" xfId="959"/>
    <cellStyle name="输入 23" xfId="960"/>
    <cellStyle name="标题 2 34" xfId="961"/>
    <cellStyle name="60% - 强调文字颜色 6 13" xfId="962"/>
    <cellStyle name="强调文字颜色 1 23" xfId="963"/>
    <cellStyle name="常规 30" xfId="964"/>
    <cellStyle name="20% - 着色 2 3" xfId="965"/>
    <cellStyle name="20% - 强调文字颜色 5 5" xfId="966"/>
    <cellStyle name="强调文字颜色 2 12" xfId="967"/>
    <cellStyle name="计算 33" xfId="968"/>
    <cellStyle name="输入 18" xfId="969"/>
    <cellStyle name="20% - 强调文字颜色 5 21" xfId="970"/>
    <cellStyle name="强调文字颜色 1 18" xfId="971"/>
    <cellStyle name="着色 5 2" xfId="972"/>
    <cellStyle name="20% - 着色 4 4" xfId="973"/>
    <cellStyle name="常规 25" xfId="974"/>
    <cellStyle name="标题 2 36" xfId="975"/>
    <cellStyle name="60% - 强调文字颜色 5 7" xfId="976"/>
    <cellStyle name="强调文字颜色 2 11" xfId="977"/>
    <cellStyle name="计算 28" xfId="978"/>
    <cellStyle name="输入 22" xfId="979"/>
    <cellStyle name="20% - 强调文字颜色 5 16" xfId="980"/>
    <cellStyle name="强调文字颜色 1 22" xfId="981"/>
    <cellStyle name="着色 4 5" xfId="982"/>
    <cellStyle name="40% - 强调文字颜色 3 14" xfId="983"/>
    <cellStyle name="40% - 强调文字颜色 5 6" xfId="984"/>
    <cellStyle name="标题 2 41" xfId="985"/>
    <cellStyle name="20% - 着色 1 2" xfId="986"/>
    <cellStyle name="强调文字颜色 2 10" xfId="987"/>
    <cellStyle name="40% - 强调文字颜色 2 6" xfId="988"/>
    <cellStyle name="输入 17" xfId="989"/>
    <cellStyle name="警告文本 2 19" xfId="990"/>
    <cellStyle name="60% - 强调文字颜色 6 8" xfId="991"/>
    <cellStyle name="60% - 强调文字颜色 5 13" xfId="992"/>
    <cellStyle name="强调文字颜色 1 8" xfId="993"/>
    <cellStyle name="计算 32" xfId="994"/>
    <cellStyle name="输入 21" xfId="995"/>
    <cellStyle name="60% - 强调文字颜色 3 10" xfId="996"/>
    <cellStyle name="20% - 着色 2 2" xfId="997"/>
    <cellStyle name="20% - 强调文字颜色 4 16" xfId="998"/>
    <cellStyle name="强调文字颜色 1 7" xfId="999"/>
    <cellStyle name="计算 27" xfId="1000"/>
    <cellStyle name="输入 16" xfId="1001"/>
    <cellStyle name="强调文字颜色 1 16" xfId="1002"/>
    <cellStyle name="40% - 强调文字颜色 6 19" xfId="1003"/>
    <cellStyle name="链接单元格 17" xfId="1004"/>
    <cellStyle name="链接单元格 39" xfId="1005"/>
    <cellStyle name="着色 1 4" xfId="1006"/>
    <cellStyle name="注释 40" xfId="1007"/>
    <cellStyle name="标题 3 34" xfId="1008"/>
    <cellStyle name="强调文字颜色 1 20" xfId="1009"/>
    <cellStyle name="强调文字颜色 3 6" xfId="1010"/>
    <cellStyle name="常规 2 25" xfId="1011"/>
    <cellStyle name="链接单元格 43" xfId="1012"/>
    <cellStyle name="着色 1 3" xfId="1013"/>
    <cellStyle name="注释 35" xfId="1014"/>
    <cellStyle name="标题 3 29" xfId="1015"/>
    <cellStyle name="强调文字颜色 1 15" xfId="1016"/>
    <cellStyle name="20% - 强调文字颜色 5 11" xfId="1017"/>
    <cellStyle name="20% - 强调文字颜色 4 8" xfId="1018"/>
    <cellStyle name="链接单元格 38" xfId="1019"/>
    <cellStyle name="着色 1 2" xfId="1020"/>
    <cellStyle name="警告文本 44" xfId="1021"/>
    <cellStyle name="标题 3 33" xfId="1022"/>
    <cellStyle name="强调文字颜色 1 14" xfId="1023"/>
    <cellStyle name="40% - 强调文字颜色 6 23" xfId="1024"/>
    <cellStyle name="常规 2 24" xfId="1025"/>
    <cellStyle name="链接单元格 42" xfId="1026"/>
    <cellStyle name="输入 6" xfId="1027"/>
    <cellStyle name="警告文本 39" xfId="1028"/>
    <cellStyle name="标题 3 28" xfId="1029"/>
    <cellStyle name="20% - 强调文字颜色 4 9" xfId="1030"/>
    <cellStyle name="链接单元格 6" xfId="1031"/>
    <cellStyle name="着色 2 2" xfId="1032"/>
    <cellStyle name="20% - 着色 1 3" xfId="1033"/>
    <cellStyle name="标题 3 40" xfId="1034"/>
    <cellStyle name="强调文字颜色 1 17" xfId="1035"/>
    <cellStyle name="强调文字颜色 3 7" xfId="1036"/>
    <cellStyle name="强调文字颜色 1 13" xfId="1037"/>
    <cellStyle name="40% - 强调文字颜色 6 18" xfId="1038"/>
    <cellStyle name="常规 2 19" xfId="1039"/>
    <cellStyle name="链接单元格 37" xfId="1040"/>
    <cellStyle name="输入 5" xfId="1041"/>
    <cellStyle name="注释 34" xfId="1042"/>
    <cellStyle name="标题 3 32" xfId="1043"/>
    <cellStyle name="常规 2 26" xfId="1044"/>
    <cellStyle name="强调文字颜色 1 10" xfId="1045"/>
    <cellStyle name="标题 3 4" xfId="1046"/>
    <cellStyle name="链接单元格 22" xfId="1047"/>
    <cellStyle name="链接单元格 44" xfId="1048"/>
    <cellStyle name="着色 1 5" xfId="1049"/>
    <cellStyle name="60% - 强调文字颜色 5 8" xfId="1050"/>
    <cellStyle name="标题 3 35" xfId="1051"/>
    <cellStyle name="强调文字颜色 1 21" xfId="1052"/>
    <cellStyle name="20% - 强调文字颜色 5 12" xfId="1053"/>
    <cellStyle name="强调文字颜色 1 12" xfId="1054"/>
    <cellStyle name="强调文字颜色 3 5" xfId="1055"/>
    <cellStyle name="标题 1 2 14" xfId="1056"/>
    <cellStyle name="链接单元格 41" xfId="1057"/>
    <cellStyle name="输入 45" xfId="1058"/>
    <cellStyle name="注释 29" xfId="1059"/>
    <cellStyle name="标题 3 27" xfId="1060"/>
    <cellStyle name="强调文字颜色 1 11" xfId="1061"/>
    <cellStyle name="20% - 强调文字颜色 5 10" xfId="1062"/>
    <cellStyle name="20% - 强调文字颜色 4 7" xfId="1063"/>
    <cellStyle name="链接单元格 36" xfId="1064"/>
    <cellStyle name="输入 4" xfId="1065"/>
    <cellStyle name="警告文本 43" xfId="1066"/>
    <cellStyle name="标题 3 31" xfId="1067"/>
    <cellStyle name="适中 10" xfId="1068"/>
    <cellStyle name="链接单元格 40" xfId="1069"/>
    <cellStyle name="输入 44" xfId="1070"/>
    <cellStyle name="警告文本 38" xfId="1071"/>
    <cellStyle name="标题 3 26" xfId="1072"/>
    <cellStyle name="着色 3 4" xfId="1073"/>
    <cellStyle name="40% - 强调文字颜色 5 10" xfId="1074"/>
    <cellStyle name="标题 3 8" xfId="1075"/>
    <cellStyle name="强调文字颜色 1 5" xfId="1076"/>
    <cellStyle name="20% - 强调文字颜色 5 4" xfId="1077"/>
    <cellStyle name="标题 3 6" xfId="1078"/>
    <cellStyle name="强调文字颜色 1 19" xfId="1079"/>
    <cellStyle name="20% - 强调文字颜色 5 2" xfId="1080"/>
    <cellStyle name="着色 3 2" xfId="1081"/>
    <cellStyle name="40% - 强调文字颜色 2 14" xfId="1082"/>
    <cellStyle name="标题 3 7" xfId="1083"/>
    <cellStyle name="标题 3 5" xfId="1084"/>
    <cellStyle name="着色 3 3" xfId="1085"/>
    <cellStyle name="60% - 强调文字颜色 3 8" xfId="1086"/>
    <cellStyle name="60% - 强调文字颜色 3 2" xfId="1087"/>
    <cellStyle name="强调文字颜色 1 4" xfId="1088"/>
    <cellStyle name="20% - 强调文字颜色 5 3" xfId="1089"/>
    <cellStyle name="着色 3 5" xfId="1090"/>
    <cellStyle name="40% - 强调文字颜色 5 11" xfId="1091"/>
    <cellStyle name="60% - 强调文字颜色 3 3" xfId="1092"/>
    <cellStyle name="强调文字颜色 1 6" xfId="1093"/>
    <cellStyle name="20% - 强调文字颜色 4 21" xfId="1094"/>
    <cellStyle name="着色 4 2" xfId="1095"/>
    <cellStyle name="20% - 着色 4 2" xfId="1096"/>
    <cellStyle name="标题 3 9" xfId="1097"/>
    <cellStyle name="着色 4 3" xfId="1098"/>
    <cellStyle name="40% - 强调文字颜色 3 13" xfId="1099"/>
    <cellStyle name="着色 4 4" xfId="1100"/>
    <cellStyle name="20% - 着色 4 3" xfId="1101"/>
    <cellStyle name="标题 2 40" xfId="1102"/>
    <cellStyle name="标题 2 29" xfId="1103"/>
    <cellStyle name="标题 2 35" xfId="1104"/>
    <cellStyle name="60% - 强调文字颜色 6 7" xfId="1105"/>
    <cellStyle name="着色 5 5" xfId="1106"/>
    <cellStyle name="好 39" xfId="1107"/>
    <cellStyle name="40% - 强调文字颜色 2 4" xfId="1108"/>
    <cellStyle name="输入 13" xfId="1109"/>
    <cellStyle name="计算 26" xfId="1110"/>
    <cellStyle name="输入 14" xfId="1111"/>
    <cellStyle name="计算 31" xfId="1112"/>
    <cellStyle name="输入 15" xfId="1113"/>
    <cellStyle name="40% - 强调文字颜色 2 5" xfId="1114"/>
    <cellStyle name="输入 20" xfId="1115"/>
    <cellStyle name="输入 36" xfId="1116"/>
    <cellStyle name="警告文本 40" xfId="1117"/>
    <cellStyle name="40% - 强调文字颜色 5 23" xfId="1118"/>
    <cellStyle name="输入 41" xfId="1119"/>
    <cellStyle name="注释 26" xfId="1120"/>
    <cellStyle name="标题 3 2 9" xfId="1121"/>
    <cellStyle name="输入 37" xfId="1122"/>
    <cellStyle name="注释 31" xfId="1123"/>
    <cellStyle name="标题 23" xfId="1124"/>
    <cellStyle name="输入 42" xfId="1125"/>
    <cellStyle name="警告文本 37" xfId="1126"/>
    <cellStyle name="标题 18" xfId="1127"/>
    <cellStyle name="输入 38" xfId="1128"/>
    <cellStyle name="警告文本 42" xfId="1129"/>
    <cellStyle name="40% - 强调文字颜色 5 19" xfId="1130"/>
    <cellStyle name="输入 43" xfId="1131"/>
    <cellStyle name="注释 28" xfId="1132"/>
    <cellStyle name="标题 3 25" xfId="1133"/>
    <cellStyle name="输入 39" xfId="1134"/>
    <cellStyle name="注释 33" xfId="1135"/>
    <cellStyle name="标题 3 30" xfId="1136"/>
    <cellStyle name="着色 2 3" xfId="1137"/>
    <cellStyle name="60% - 强调文字颜色 5 9" xfId="1138"/>
    <cellStyle name="着色 2 4" xfId="1139"/>
    <cellStyle name="20% - 着色 1 4" xfId="1140"/>
    <cellStyle name="着色 2 5" xfId="1141"/>
    <cellStyle name="40% - 强调文字颜色 4 2" xfId="1142"/>
    <cellStyle name="着色 5 3" xfId="1143"/>
    <cellStyle name="40% - 强调文字颜色 3 20" xfId="1144"/>
    <cellStyle name="着色 5 4" xfId="1145"/>
    <cellStyle name="40% - 强调文字颜色 3 15" xfId="1146"/>
    <cellStyle name="着色 6 2" xfId="1147"/>
    <cellStyle name="好 44" xfId="1148"/>
    <cellStyle name="着色 6 3" xfId="1149"/>
    <cellStyle name="注释 2 2" xfId="1150"/>
    <cellStyle name="着色 6 4" xfId="1151"/>
    <cellStyle name="20% - 着色 4 5" xfId="1152"/>
    <cellStyle name="着色 6 5" xfId="1153"/>
    <cellStyle name="40% - 强调文字颜色 3 21" xfId="1154"/>
    <cellStyle name="注释 2" xfId="1155"/>
    <cellStyle name="40% - 强调文字颜色 3 16" xfId="1156"/>
    <cellStyle name="注释 2 10" xfId="1157"/>
    <cellStyle name="好 45" xfId="1158"/>
    <cellStyle name="注释 2 11" xfId="1159"/>
    <cellStyle name="注释 2 3" xfId="1160"/>
    <cellStyle name="注释 2 12" xfId="1161"/>
    <cellStyle name="40% - 强调文字颜色 5 7" xfId="1162"/>
    <cellStyle name="注释 2 13" xfId="1163"/>
    <cellStyle name="40% - 强调文字颜色 6 12" xfId="1164"/>
    <cellStyle name="注释 2 14" xfId="1165"/>
    <cellStyle name="40% - 强调文字颜色 6 13" xfId="1166"/>
    <cellStyle name="警告文本 2 21" xfId="1167"/>
    <cellStyle name="注释 2 19" xfId="1168"/>
    <cellStyle name="40% - 强调文字颜色 6 14" xfId="1169"/>
    <cellStyle name="40% - 强调文字颜色 5 3" xfId="1170"/>
    <cellStyle name="注释 2 4" xfId="1171"/>
    <cellStyle name="40% - 强调文字颜色 6 15" xfId="1172"/>
    <cellStyle name="常规 2 2 6" xfId="1173"/>
    <cellStyle name="注释 2 5" xfId="1174"/>
    <cellStyle name="40% - 强调文字颜色 6 20" xfId="1175"/>
    <cellStyle name="警告文本 2 17" xfId="1176"/>
    <cellStyle name="注释 2 6" xfId="1177"/>
    <cellStyle name="40% - 强调文字颜色 6 16" xfId="1178"/>
    <cellStyle name="警告文本 2 22" xfId="1179"/>
    <cellStyle name="注释 2 7" xfId="1180"/>
    <cellStyle name="40% - 强调文字颜色 6 21" xfId="1181"/>
    <cellStyle name="40% - 强调文字颜色 5 4" xfId="1182"/>
    <cellStyle name="注释 2 8" xfId="1183"/>
    <cellStyle name="40% - 强调文字颜色 6 17" xfId="1184"/>
    <cellStyle name="常规 2 2 7" xfId="1185"/>
    <cellStyle name="注释 2 9" xfId="1186"/>
    <cellStyle name="40% - 强调文字颜色 6 22" xfId="1187"/>
    <cellStyle name="警告文本 2 18" xfId="1188"/>
    <cellStyle name="注释 3" xfId="1189"/>
    <cellStyle name="40% - 强调文字颜色 6 6" xfId="1190"/>
    <cellStyle name="40% - 强调文字颜色 5 5" xfId="1191"/>
    <cellStyle name="注释 37" xfId="1192"/>
    <cellStyle name="标题 3 44" xfId="1193"/>
    <cellStyle name="常规 2 2 8" xfId="1194"/>
    <cellStyle name="强调文字颜色 3 14" xfId="1195"/>
    <cellStyle name="20% - 强调文字颜色 5 9" xfId="1196"/>
    <cellStyle name="标题 4 25" xfId="1197"/>
    <cellStyle name="警告文本 5" xfId="1198"/>
    <cellStyle name="适中 2 2" xfId="1199"/>
    <cellStyle name="差 13" xfId="1200"/>
    <cellStyle name="强调文字颜色 3 15" xfId="1201"/>
    <cellStyle name="20% - 强调文字颜色 6 10" xfId="1202"/>
    <cellStyle name="标题 4 30" xfId="1203"/>
    <cellStyle name="适中 11" xfId="1204"/>
    <cellStyle name="60% - 强调文字颜色 1 13" xfId="1205"/>
    <cellStyle name="差 14" xfId="1206"/>
    <cellStyle name="强调文字颜色 3 20" xfId="1207"/>
    <cellStyle name="60% - 着色 1 3" xfId="1208"/>
    <cellStyle name="标题 4 26" xfId="1209"/>
    <cellStyle name="警告文本 6" xfId="1210"/>
    <cellStyle name="20% - 着色 5 2" xfId="1211"/>
    <cellStyle name="差 15" xfId="1212"/>
    <cellStyle name="强调文字颜色 3 16" xfId="1213"/>
    <cellStyle name="强调文字颜色 4 11" xfId="1214"/>
    <cellStyle name="标题 4 31" xfId="1215"/>
    <cellStyle name="适中 12" xfId="1216"/>
    <cellStyle name="强调文字颜色 5 19" xfId="1217"/>
    <cellStyle name="差 20" xfId="1218"/>
    <cellStyle name="强调文字颜色 3 21" xfId="1219"/>
    <cellStyle name="汇总 25" xfId="1220"/>
    <cellStyle name="标题 4 27" xfId="1221"/>
    <cellStyle name="差 16" xfId="1222"/>
    <cellStyle name="强调文字颜色 3 2" xfId="1223"/>
    <cellStyle name="汇总 30" xfId="1224"/>
    <cellStyle name="标题 4 32" xfId="1225"/>
    <cellStyle name="差 21" xfId="1226"/>
    <cellStyle name="强调文字颜色 3 3" xfId="1227"/>
    <cellStyle name="标题 1 17" xfId="1228"/>
    <cellStyle name="标题 4 28" xfId="1229"/>
    <cellStyle name="差 17" xfId="1230"/>
    <cellStyle name="强调文字颜色 3 4" xfId="1231"/>
    <cellStyle name="标题 1 22" xfId="1232"/>
    <cellStyle name="标题 4 33" xfId="1233"/>
    <cellStyle name="差 22" xfId="1234"/>
    <cellStyle name="强调文字颜色 5 14" xfId="1235"/>
    <cellStyle name="警告文本 45" xfId="1236"/>
    <cellStyle name="解释性文本 10" xfId="1237"/>
    <cellStyle name="差 18" xfId="1238"/>
    <cellStyle name="强调文字颜色 5 15" xfId="1239"/>
    <cellStyle name="注释 36" xfId="1240"/>
    <cellStyle name="标题 4 29" xfId="1241"/>
    <cellStyle name="差 23" xfId="1242"/>
    <cellStyle name="强调文字颜色 5 20" xfId="1243"/>
    <cellStyle name="注释 41" xfId="1244"/>
    <cellStyle name="标题 4 34" xfId="1245"/>
    <cellStyle name="好 10" xfId="1246"/>
    <cellStyle name="强调文字颜色 5 16" xfId="1247"/>
    <cellStyle name="20% - 强调文字颜色 6 11" xfId="1248"/>
    <cellStyle name="解释性文本 11" xfId="1249"/>
    <cellStyle name="警告文本 2 3" xfId="1250"/>
    <cellStyle name="强调文字颜色 5 21" xfId="1251"/>
    <cellStyle name="60% - 着色 1 4" xfId="1252"/>
    <cellStyle name="标题 4 35" xfId="1253"/>
    <cellStyle name="差 19" xfId="1254"/>
    <cellStyle name="强调文字颜色 5 17" xfId="1255"/>
    <cellStyle name="强调文字颜色 4 12" xfId="1256"/>
    <cellStyle name="标题 4 40" xfId="1257"/>
    <cellStyle name="强调文字颜色 5 22" xfId="1258"/>
    <cellStyle name="汇总 26" xfId="1259"/>
    <cellStyle name="汇总 2" xfId="1260"/>
    <cellStyle name="20% - 着色 6 2" xfId="1261"/>
    <cellStyle name="链接单元格 24" xfId="1262"/>
    <cellStyle name="40% - 强调文字颜色 4 12" xfId="1263"/>
    <cellStyle name="标题 1 38" xfId="1264"/>
    <cellStyle name="强调文字颜色 5 18" xfId="1265"/>
    <cellStyle name="汇总 31" xfId="1266"/>
    <cellStyle name="60% - 强调文字颜色 4 19" xfId="1267"/>
    <cellStyle name="20% - 着色 6 3" xfId="1268"/>
    <cellStyle name="链接单元格 2 2" xfId="1269"/>
    <cellStyle name="解释性文本 2 5" xfId="1270"/>
    <cellStyle name="标题 1 43" xfId="1271"/>
    <cellStyle name="强调文字颜色 5 23" xfId="1272"/>
    <cellStyle name="标题 1 18" xfId="1273"/>
    <cellStyle name="解释性文本 12" xfId="1274"/>
    <cellStyle name="20% - 强调文字颜色 3 7" xfId="1275"/>
    <cellStyle name="链接单元格 7" xfId="1276"/>
    <cellStyle name="40% - 强调文字颜色 4 13" xfId="1277"/>
    <cellStyle name="40% - 强调文字颜色 1 10" xfId="1278"/>
    <cellStyle name="强调文字颜色 5 2" xfId="1279"/>
    <cellStyle name="标题 1 23" xfId="1280"/>
    <cellStyle name="标题 4 36" xfId="1281"/>
    <cellStyle name="20% - 着色 6 4" xfId="1282"/>
    <cellStyle name="链接单元格 2 3" xfId="1283"/>
    <cellStyle name="解释性文本 3" xfId="1284"/>
    <cellStyle name="40% - 强调文字颜色 6 9" xfId="1285"/>
    <cellStyle name="输出 17" xfId="1286"/>
    <cellStyle name="20% - 强调文字颜色 6 12" xfId="1287"/>
    <cellStyle name="标题 4 41" xfId="1288"/>
    <cellStyle name="标题 3 2" xfId="1289"/>
    <cellStyle name="链接单元格 8" xfId="1290"/>
    <cellStyle name="解释性文本 4" xfId="1291"/>
    <cellStyle name="20% - 强调文字颜色 2 10" xfId="1292"/>
    <cellStyle name="输出 22" xfId="1293"/>
    <cellStyle name="60% - 着色 1 5" xfId="1294"/>
    <cellStyle name="汇总 3" xfId="1295"/>
    <cellStyle name="20% - 强调文字颜色 3 8" xfId="1296"/>
    <cellStyle name="链接单元格 2 4" xfId="1297"/>
    <cellStyle name="解释性文本 5" xfId="1298"/>
    <cellStyle name="标题 2 5" xfId="1299"/>
    <cellStyle name="强调文字颜色 5 3" xfId="1300"/>
    <cellStyle name="强调文字颜色 4 13" xfId="1301"/>
    <cellStyle name="解释性文本 13" xfId="1302"/>
    <cellStyle name="20% - 着色 6 5" xfId="1303"/>
    <cellStyle name="链接单元格 9" xfId="1304"/>
    <cellStyle name="解释性文本 6" xfId="1305"/>
    <cellStyle name="标题 2 6" xfId="1306"/>
    <cellStyle name="输出 18" xfId="1307"/>
    <cellStyle name="汇总 27" xfId="1308"/>
    <cellStyle name="计算 2 11" xfId="1309"/>
    <cellStyle name="汇总 2 18" xfId="1310"/>
    <cellStyle name="检查单元格 36" xfId="1311"/>
    <cellStyle name="标题 4 2" xfId="1312"/>
    <cellStyle name="标题 36" xfId="1313"/>
    <cellStyle name="标题 3 3" xfId="1314"/>
    <cellStyle name="链接单元格 2 6" xfId="1315"/>
    <cellStyle name="解释性文本 7" xfId="1316"/>
    <cellStyle name="标题 1 39" xfId="1317"/>
    <cellStyle name="输出 23" xfId="1318"/>
    <cellStyle name="汇总 32" xfId="1319"/>
    <cellStyle name="标题 4 2 20" xfId="1320"/>
    <cellStyle name="40% - 强调文字颜色 3 19" xfId="1321"/>
    <cellStyle name="检查单元格 41" xfId="1322"/>
    <cellStyle name="标题 4 37" xfId="1323"/>
    <cellStyle name="标题 41" xfId="1324"/>
    <cellStyle name="20% - 强调文字颜色 3 9" xfId="1325"/>
    <cellStyle name="链接单元格 2 7" xfId="1326"/>
    <cellStyle name="解释性文本 8" xfId="1327"/>
    <cellStyle name="标题 1 44" xfId="1328"/>
    <cellStyle name="强调文字颜色 5 4" xfId="1329"/>
    <cellStyle name="标题 1 19" xfId="1330"/>
    <cellStyle name="标题 4 2 15" xfId="1331"/>
    <cellStyle name="标题 2 2 3" xfId="1332"/>
    <cellStyle name="强调文字颜色 4 4" xfId="1333"/>
    <cellStyle name="标题 4 42" xfId="1334"/>
    <cellStyle name="标题 37" xfId="1335"/>
    <cellStyle name="链接单元格 27" xfId="1336"/>
    <cellStyle name="链接单元格 2 8" xfId="1337"/>
    <cellStyle name="标题 5 2" xfId="1338"/>
    <cellStyle name="40% - 强调文字颜色 1 11" xfId="1339"/>
    <cellStyle name="输出 19" xfId="1340"/>
    <cellStyle name="标题 1 24" xfId="1341"/>
    <cellStyle name="汇总 4" xfId="1342"/>
    <cellStyle name="标题 42" xfId="1343"/>
    <cellStyle name="链接单元格 32" xfId="1344"/>
    <cellStyle name="链接单元格 2 9" xfId="1345"/>
    <cellStyle name="解释性文本 9" xfId="1346"/>
    <cellStyle name="汇总 2 9" xfId="1347"/>
    <cellStyle name="输出 24" xfId="1348"/>
    <cellStyle name="20% - 强调文字颜色 6 13" xfId="1349"/>
    <cellStyle name="标题 5 9" xfId="1350"/>
    <cellStyle name="20% - 强调文字颜色 6 16" xfId="1351"/>
    <cellStyle name="强调文字颜色 6 16" xfId="1352"/>
    <cellStyle name="强调文字颜色 6 5" xfId="1353"/>
    <cellStyle name="60% - 强调文字颜色 6 19" xfId="1354"/>
    <cellStyle name="差 2" xfId="1355"/>
    <cellStyle name="标题 1 28" xfId="1356"/>
    <cellStyle name="强调文字颜色 6 21" xfId="1357"/>
    <cellStyle name="强调文字颜色 6 6" xfId="1358"/>
    <cellStyle name="差 8" xfId="1359"/>
    <cellStyle name="标题 5 16" xfId="1360"/>
    <cellStyle name="标题 1 33" xfId="1361"/>
    <cellStyle name="强调文字颜色 6 17" xfId="1362"/>
    <cellStyle name="强调文字颜色 6 7" xfId="1363"/>
    <cellStyle name="标题 3 11" xfId="1364"/>
    <cellStyle name="标题 5 21" xfId="1365"/>
    <cellStyle name="60% - 强调文字颜色 1 5" xfId="1366"/>
    <cellStyle name="强调文字颜色 6 22" xfId="1367"/>
    <cellStyle name="强调文字颜色 6 8" xfId="1368"/>
    <cellStyle name="20% - 强调文字颜色 6 9" xfId="1369"/>
    <cellStyle name="60% - 强调文字颜色 6 4" xfId="1370"/>
    <cellStyle name="计算 2 6" xfId="1371"/>
    <cellStyle name="60% - 强调文字颜色 4 5" xfId="1372"/>
    <cellStyle name="标题 48" xfId="1373"/>
    <cellStyle name="60% - 强调文字颜色 6 21" xfId="1374"/>
    <cellStyle name="输出 34" xfId="1375"/>
    <cellStyle name="差 3" xfId="1376"/>
    <cellStyle name="20% - 强调文字颜色 6 7" xfId="1377"/>
    <cellStyle name="强调文字颜色 6 18" xfId="1378"/>
    <cellStyle name="强调文字颜色 6 9" xfId="1379"/>
    <cellStyle name="标题 3 12" xfId="1380"/>
    <cellStyle name="强调文字颜色 6 3" xfId="1381"/>
    <cellStyle name="标题 3 10" xfId="1382"/>
    <cellStyle name="标题 5 15" xfId="1383"/>
    <cellStyle name="60% - 强调文字颜色 6 22" xfId="1384"/>
    <cellStyle name="强调文字颜色 6 15" xfId="1385"/>
    <cellStyle name="60% - 强调文字颜色 6 6" xfId="1386"/>
    <cellStyle name="警告文本 31" xfId="1387"/>
    <cellStyle name="20% - 强调文字颜色 2 21" xfId="1388"/>
    <cellStyle name="60% - 强调文字颜色 6 5" xfId="1389"/>
    <cellStyle name="注释 16" xfId="1390"/>
    <cellStyle name="20% - 强调文字颜色 1 3" xfId="1391"/>
    <cellStyle name="标题 5 7" xfId="1392"/>
    <cellStyle name="20% - 强调文字颜色 6 6" xfId="1393"/>
    <cellStyle name="强调文字颜色 6 12" xfId="1394"/>
    <cellStyle name="差 4" xfId="1395"/>
    <cellStyle name="差 7" xfId="1396"/>
    <cellStyle name="强调文字颜色 6 2" xfId="1397"/>
    <cellStyle name="标题 2 32" xfId="1398"/>
    <cellStyle name="警告文本 25" xfId="1399"/>
    <cellStyle name="强调文字颜色 4 17" xfId="1400"/>
    <cellStyle name="标题 5" xfId="1401"/>
    <cellStyle name="20% - 强调文字颜色 6 20" xfId="1402"/>
    <cellStyle name="强调文字颜色 6 10" xfId="1403"/>
    <cellStyle name="标题 5 17" xfId="1404"/>
    <cellStyle name="60% - 强调文字颜色 6 18" xfId="1405"/>
    <cellStyle name="强调文字颜色 6 23" xfId="1406"/>
    <cellStyle name="适中 16" xfId="1407"/>
    <cellStyle name="20% - 着色 3 2" xfId="1408"/>
    <cellStyle name="标题 5 8" xfId="1409"/>
    <cellStyle name="60% - 强调文字颜色 6 17" xfId="1410"/>
    <cellStyle name="强调文字颜色 6 14" xfId="1411"/>
    <cellStyle name="标题 2 28" xfId="1412"/>
    <cellStyle name="警告文本 26" xfId="1413"/>
    <cellStyle name="20% - 强调文字颜色 2 16" xfId="1414"/>
    <cellStyle name="强调文字颜色 6 4" xfId="1415"/>
    <cellStyle name="20% - 强调文字颜色 6 8" xfId="1416"/>
    <cellStyle name="标题 5 20" xfId="1417"/>
    <cellStyle name="20% - 强调文字颜色 6 21" xfId="1418"/>
    <cellStyle name="强调文字颜色 6 20" xfId="1419"/>
    <cellStyle name="标题 2 33" xfId="1420"/>
    <cellStyle name="注释 21" xfId="1421"/>
    <cellStyle name="40% - 强调文字颜色 5 9" xfId="1422"/>
    <cellStyle name="标题 5 14" xfId="1423"/>
    <cellStyle name="60% - 强调文字颜色 4 9" xfId="1424"/>
    <cellStyle name="强调文字颜色 6 13" xfId="1425"/>
    <cellStyle name="标题 5 18" xfId="1426"/>
    <cellStyle name="标题 2 27" xfId="1427"/>
    <cellStyle name="警告文本 30" xfId="1428"/>
    <cellStyle name="强调文字颜色 4 22" xfId="1429"/>
    <cellStyle name="标题 5 13" xfId="1430"/>
    <cellStyle name="20% - 强调文字颜色 6 15" xfId="1431"/>
    <cellStyle name="强调文字颜色 6 11" xfId="1432"/>
    <cellStyle name="标题 5 22" xfId="1433"/>
    <cellStyle name="60% - 强调文字颜色 6 23" xfId="1434"/>
    <cellStyle name="强调文字颜色 6 19" xfId="1435"/>
    <cellStyle name="适中 21" xfId="1436"/>
    <cellStyle name="标题 4 11" xfId="1437"/>
    <cellStyle name="差 5" xfId="1438"/>
    <cellStyle name="检查单元格 33" xfId="1439"/>
    <cellStyle name="20% - 强调文字颜色 2 11" xfId="1440"/>
    <cellStyle name="检查单元格 35" xfId="1441"/>
    <cellStyle name="标题 4 2 14" xfId="1442"/>
    <cellStyle name="标题 5 11" xfId="1443"/>
    <cellStyle name="差 6" xfId="1444"/>
    <cellStyle name="检查单元格 29" xfId="1445"/>
    <cellStyle name="好 2 15" xfId="1446"/>
    <cellStyle name="检查单元格 40" xfId="1447"/>
    <cellStyle name="标题 1 6" xfId="1448"/>
    <cellStyle name="标题 5 6" xfId="1449"/>
    <cellStyle name="标题 5 4" xfId="1450"/>
    <cellStyle name="好 2 20" xfId="1451"/>
    <cellStyle name="强调文字颜色 4 3" xfId="1452"/>
    <cellStyle name="强调文字颜色 1 9" xfId="1453"/>
    <cellStyle name="标题 5 12" xfId="1454"/>
    <cellStyle name="20% - 着色 3 3" xfId="1455"/>
    <cellStyle name="适中 17" xfId="1456"/>
    <cellStyle name="标题 5 10" xfId="1457"/>
    <cellStyle name="标题 47" xfId="1458"/>
    <cellStyle name="60% - 强调文字颜色 6 16" xfId="1459"/>
    <cellStyle name="输出 29" xfId="1460"/>
    <cellStyle name="标题 1 5" xfId="1461"/>
    <cellStyle name="警告文本 2 12" xfId="1462"/>
    <cellStyle name="标题 34" xfId="1463"/>
    <cellStyle name="标题 5 5" xfId="1464"/>
    <cellStyle name="标题 5 19" xfId="1465"/>
    <cellStyle name="标题 46" xfId="1466"/>
    <cellStyle name="60% - 强调文字颜色 4 8" xfId="1467"/>
    <cellStyle name="强调文字颜色 5 9" xfId="1468"/>
    <cellStyle name="标题 4 2 13" xfId="1469"/>
    <cellStyle name="计算 2 5" xfId="1470"/>
    <cellStyle name="标题 29" xfId="1471"/>
    <cellStyle name="标题 45" xfId="1472"/>
    <cellStyle name="20% - 强调文字颜色 6 5" xfId="1473"/>
    <cellStyle name="输出 33" xfId="1474"/>
    <cellStyle name="标题 1 4" xfId="1475"/>
    <cellStyle name="警告文本 2 11" xfId="1476"/>
    <cellStyle name="60% - 着色 2 5" xfId="1477"/>
    <cellStyle name="标题 3 2 11" xfId="1478"/>
    <cellStyle name="20% - 强调文字颜色 6 14" xfId="1479"/>
    <cellStyle name="输出 28" xfId="1480"/>
    <cellStyle name="标题 4 2 12" xfId="1481"/>
    <cellStyle name="注释 20" xfId="1482"/>
    <cellStyle name="链接单元格 2 5" xfId="1483"/>
    <cellStyle name="解释性文本 17" xfId="1484"/>
    <cellStyle name="60% - 强调文字颜色 6 20" xfId="1485"/>
    <cellStyle name="强调文字颜色 5 8" xfId="1486"/>
    <cellStyle name="标题 1 3" xfId="1487"/>
    <cellStyle name="注释 15" xfId="1488"/>
    <cellStyle name="标题 33" xfId="1489"/>
    <cellStyle name="解释性文本 22" xfId="1490"/>
    <cellStyle name="60% - 强调文字颜色 6 15" xfId="1491"/>
    <cellStyle name="输出 32" xfId="1492"/>
    <cellStyle name="标题 4 2 11" xfId="1493"/>
    <cellStyle name="警告文本 24" xfId="1494"/>
    <cellStyle name="标题 28" xfId="1495"/>
    <cellStyle name="标题 4 6" xfId="1496"/>
    <cellStyle name="强调文字颜色 4 19" xfId="1497"/>
    <cellStyle name="输出 27" xfId="1498"/>
    <cellStyle name="差 9" xfId="1499"/>
    <cellStyle name="警告文本 19" xfId="1500"/>
    <cellStyle name="60% - 着色 2 4" xfId="1501"/>
    <cellStyle name="标题 3 2 10" xfId="1502"/>
    <cellStyle name="60% - 强调文字颜色 4 7" xfId="1503"/>
    <cellStyle name="强调文字颜色 5 7" xfId="1504"/>
    <cellStyle name="标题 1 2" xfId="1505"/>
    <cellStyle name="注释 14" xfId="1506"/>
    <cellStyle name="标题 3 36" xfId="1507"/>
    <cellStyle name="解释性文本 16" xfId="1508"/>
    <cellStyle name="20% - 强调文字颜色 5 17" xfId="1509"/>
    <cellStyle name="输出 31" xfId="1510"/>
    <cellStyle name="标题 4 2 10" xfId="1511"/>
    <cellStyle name="警告文本 23" xfId="1512"/>
    <cellStyle name="标题 3 41" xfId="1513"/>
    <cellStyle name="解释性文本 21" xfId="1514"/>
    <cellStyle name="20% - 强调文字颜色 5 22" xfId="1515"/>
    <cellStyle name="输出 26" xfId="1516"/>
    <cellStyle name="标题 4 24" xfId="1517"/>
    <cellStyle name="警告文本 18" xfId="1518"/>
    <cellStyle name="标题 32" xfId="1519"/>
    <cellStyle name="标题 4 5" xfId="1520"/>
    <cellStyle name="链接单元格 35" xfId="1521"/>
    <cellStyle name="警告文本 4" xfId="1522"/>
    <cellStyle name="60% - 强调文字颜色 6 14" xfId="1523"/>
    <cellStyle name="强调文字颜色 5 6" xfId="1524"/>
    <cellStyle name="标题 4 19" xfId="1525"/>
    <cellStyle name="注释 13" xfId="1526"/>
    <cellStyle name="标题 27" xfId="1527"/>
    <cellStyle name="解释性文本 15" xfId="1528"/>
    <cellStyle name="链接单元格 33" xfId="1529"/>
    <cellStyle name="60% - 强调文字颜色 2 8" xfId="1530"/>
    <cellStyle name="60% - 强调文字颜色 4 6" xfId="1531"/>
    <cellStyle name="强调文字颜色 5 5" xfId="1532"/>
    <cellStyle name="标题 4 22" xfId="1533"/>
    <cellStyle name="注释 12" xfId="1534"/>
    <cellStyle name="40% - 强调文字颜色 4 7" xfId="1535"/>
    <cellStyle name="汇总 7" xfId="1536"/>
    <cellStyle name="链接单元格 34" xfId="1537"/>
    <cellStyle name="60% - 强调文字颜色 2 9" xfId="1538"/>
    <cellStyle name="强调文字颜色 4 23" xfId="1539"/>
    <cellStyle name="输出 30" xfId="1540"/>
    <cellStyle name="标题 4 23" xfId="1541"/>
    <cellStyle name="警告文本 22" xfId="1542"/>
    <cellStyle name="60% - 着色 2 3" xfId="1543"/>
    <cellStyle name="解释性文本 20" xfId="1544"/>
    <cellStyle name="链接单元格 28" xfId="1545"/>
    <cellStyle name="警告文本 2" xfId="1546"/>
    <cellStyle name="标题 4 17" xfId="1547"/>
    <cellStyle name="警告文本 21" xfId="1548"/>
    <cellStyle name="40% - 强调文字颜色 2 19" xfId="1549"/>
    <cellStyle name="标题 4 45" xfId="1550"/>
    <cellStyle name="链接单元格 29" xfId="1551"/>
    <cellStyle name="警告文本 3" xfId="1552"/>
    <cellStyle name="强调文字颜色 4 18" xfId="1553"/>
    <cellStyle name="输出 25" xfId="1554"/>
    <cellStyle name="标题 4 18" xfId="1555"/>
    <cellStyle name="警告文本 17" xfId="1556"/>
    <cellStyle name="常规 2_理学院入党积极分子基本情况表2016.4.27" xfId="1557"/>
    <cellStyle name="标题 4 4" xfId="1558"/>
    <cellStyle name="链接单元格 31" xfId="1559"/>
    <cellStyle name="60% - 强调文字颜色 2 7" xfId="1560"/>
    <cellStyle name="标题 4 21" xfId="1561"/>
    <cellStyle name="警告文本 16" xfId="1562"/>
    <cellStyle name="标题 31" xfId="1563"/>
    <cellStyle name="汇总 6" xfId="1564"/>
    <cellStyle name="链接单元格 26" xfId="1565"/>
    <cellStyle name="60% - 强调文字颜色 2 6" xfId="1566"/>
    <cellStyle name="标题 4 16" xfId="1567"/>
    <cellStyle name="注释 11" xfId="1568"/>
    <cellStyle name="标题 26" xfId="1569"/>
    <cellStyle name="标题 4 44" xfId="1570"/>
    <cellStyle name="链接单元格 30" xfId="1571"/>
    <cellStyle name="20% - 强调文字颜色 4 12" xfId="1572"/>
    <cellStyle name="标题 4 20" xfId="1573"/>
    <cellStyle name="警告文本 20" xfId="1574"/>
    <cellStyle name="60% - 着色 2 2" xfId="1575"/>
    <cellStyle name="标题 4 39" xfId="1576"/>
    <cellStyle name="链接单元格 25" xfId="1577"/>
    <cellStyle name="20% - 强调文字颜色 4 11" xfId="1578"/>
    <cellStyle name="标题 4 15" xfId="1579"/>
    <cellStyle name="警告文本 15" xfId="1580"/>
    <cellStyle name="40% - 强调文字颜色 4 6" xfId="1581"/>
    <cellStyle name="汇总 5" xfId="1582"/>
    <cellStyle name="标题 4 10" xfId="1583"/>
    <cellStyle name="注释 10" xfId="1584"/>
    <cellStyle name="40% - 强调文字颜色 2 18" xfId="1585"/>
    <cellStyle name="标题 4 43" xfId="1586"/>
    <cellStyle name="标题 44" xfId="1587"/>
    <cellStyle name="警告文本 14" xfId="1588"/>
    <cellStyle name="40% - 强调文字颜色 2 23" xfId="1589"/>
    <cellStyle name="标题 4 38" xfId="1590"/>
    <cellStyle name="标题 39" xfId="1591"/>
    <cellStyle name="警告文本 13" xfId="1592"/>
    <cellStyle name="60% - 强调文字颜色 5 6" xfId="1593"/>
    <cellStyle name="标题 4 3" xfId="1594"/>
    <cellStyle name="标题 43" xfId="1595"/>
    <cellStyle name="警告文本 12" xfId="1596"/>
    <cellStyle name="20% - 强调文字颜色 1 11" xfId="1597"/>
    <cellStyle name="解释性文本 14" xfId="1598"/>
    <cellStyle name="标题 38" xfId="1599"/>
    <cellStyle name="标题 5 3" xfId="1600"/>
    <cellStyle name="60% - 强调文字颜色 5 5" xfId="1601"/>
    <cellStyle name="40% - 强调文字颜色 5 8" xfId="1602"/>
    <cellStyle name="检查单元格 3" xfId="1603"/>
    <cellStyle name="计算 2 10" xfId="1604"/>
    <cellStyle name="检查单元格 28" xfId="1605"/>
    <cellStyle name="20% - 强调文字颜色 1 2" xfId="1606"/>
    <cellStyle name="强调文字颜色 4 2" xfId="1607"/>
    <cellStyle name="计算 23" xfId="1608"/>
    <cellStyle name="检查单元格 32" xfId="1609"/>
    <cellStyle name="检查单元格 27" xfId="1610"/>
    <cellStyle name="检查单元格 31" xfId="1611"/>
    <cellStyle name="检查单元格 26" xfId="1612"/>
    <cellStyle name="检查单元格 30" xfId="1613"/>
    <cellStyle name="检查单元格 25" xfId="1614"/>
    <cellStyle name="强调文字颜色 2 14" xfId="1615"/>
    <cellStyle name="强调文字颜色 3 22" xfId="1616"/>
    <cellStyle name="强调文字颜色 3 17" xfId="1617"/>
    <cellStyle name="检查单元格 2 2" xfId="1618"/>
    <cellStyle name="检查单元格 2" xfId="1619"/>
    <cellStyle name="检查单元格 24" xfId="1620"/>
    <cellStyle name="检查单元格 19" xfId="1621"/>
    <cellStyle name="检查单元格 23" xfId="1622"/>
    <cellStyle name="检查单元格 18" xfId="1623"/>
    <cellStyle name="检查单元格 21" xfId="1624"/>
    <cellStyle name="检查单元格 16" xfId="1625"/>
    <cellStyle name="检查单元格 20" xfId="1626"/>
    <cellStyle name="检查单元格 15" xfId="1627"/>
    <cellStyle name="检查单元格 14" xfId="1628"/>
    <cellStyle name="40% - 强调文字颜色 4 17" xfId="1629"/>
    <cellStyle name="40% - 强调文字颜色 4 22" xfId="1630"/>
    <cellStyle name="解释性文本 2 9" xfId="1631"/>
    <cellStyle name="检查单元格 13" xfId="1632"/>
    <cellStyle name="40% - 强调文字颜色 4 21" xfId="1633"/>
    <cellStyle name="40% - 强调文字颜色 4 16" xfId="1634"/>
    <cellStyle name="解释性文本 2 8" xfId="1635"/>
    <cellStyle name="检查单元格 12" xfId="1636"/>
    <cellStyle name="40% - 强调文字颜色 4 15" xfId="1637"/>
    <cellStyle name="40% - 强调文字颜色 4 20" xfId="1638"/>
    <cellStyle name="解释性文本 2 7" xfId="1639"/>
    <cellStyle name="20% - 强调文字颜色 5 19" xfId="1640"/>
    <cellStyle name="检查单元格 11" xfId="1641"/>
    <cellStyle name="40% - 强调文字颜色 4 14" xfId="1642"/>
    <cellStyle name="解释性文本 2 6" xfId="1643"/>
    <cellStyle name="检查单元格 44" xfId="1644"/>
    <cellStyle name="汇总 2 17" xfId="1645"/>
    <cellStyle name="标题 4 2 17" xfId="1646"/>
    <cellStyle name="检查单元格 39" xfId="1647"/>
    <cellStyle name="40% - 强调文字颜色 4 19" xfId="1648"/>
    <cellStyle name="标题 4 2 22" xfId="1649"/>
    <cellStyle name="强调文字颜色 4 6" xfId="1650"/>
    <cellStyle name="标题 2 4" xfId="1651"/>
    <cellStyle name="计算 2 13" xfId="1652"/>
    <cellStyle name="检查单元格 43" xfId="1653"/>
    <cellStyle name="20% - 强调文字颜色 4 10" xfId="1654"/>
    <cellStyle name="标题 1 8" xfId="1655"/>
    <cellStyle name="检查单元格 38" xfId="1656"/>
    <cellStyle name="20% - 强调文字颜色 1 4" xfId="1657"/>
    <cellStyle name="标题 4 2 16" xfId="1658"/>
    <cellStyle name="强调文字颜色 4 5" xfId="1659"/>
    <cellStyle name="好 2 21" xfId="1660"/>
    <cellStyle name="标题 4 2 21" xfId="1661"/>
    <cellStyle name="检查单元格 42" xfId="1662"/>
    <cellStyle name="好 2 16" xfId="1663"/>
    <cellStyle name="计算 2 12" xfId="1664"/>
    <cellStyle name="检查单元格 37" xfId="1665"/>
    <cellStyle name="20% - 强调文字颜色 2 12" xfId="1666"/>
    <cellStyle name="标题 1 7" xfId="1667"/>
    <cellStyle name="强调文字颜色 4 7" xfId="1668"/>
    <cellStyle name="汇总 2 22" xfId="1669"/>
    <cellStyle name="标题 1 9" xfId="1670"/>
    <cellStyle name="检查单元格 4" xfId="1671"/>
    <cellStyle name="40% - 强调文字颜色 3 18" xfId="1672"/>
    <cellStyle name="计算 2 14" xfId="1673"/>
    <cellStyle name="检查单元格 45" xfId="1674"/>
    <cellStyle name="40% - 强调文字颜色 3 23" xfId="1675"/>
    <cellStyle name="标题 4 2 18" xfId="1676"/>
    <cellStyle name="常规 2 2 10" xfId="1677"/>
    <cellStyle name="标题 2 2 2" xfId="1678"/>
    <cellStyle name="计算 2 15" xfId="1679"/>
    <cellStyle name="强调文字颜色 4 8" xfId="1680"/>
    <cellStyle name="40% - 强调文字颜色 3 3" xfId="1681"/>
    <cellStyle name="计算 2 20" xfId="1682"/>
    <cellStyle name="警告文本 2 16" xfId="1683"/>
    <cellStyle name="40% - 强调文字颜色 5 2" xfId="1684"/>
    <cellStyle name="计算 2 9" xfId="1685"/>
    <cellStyle name="警告文本 2 20" xfId="1686"/>
    <cellStyle name="输出 37" xfId="1687"/>
    <cellStyle name="40% - 强调文字颜色 1 15" xfId="1688"/>
    <cellStyle name="常规 2 2 12" xfId="1689"/>
    <cellStyle name="输出 41" xfId="1690"/>
    <cellStyle name="40% - 强调文字颜色 1 20" xfId="1691"/>
    <cellStyle name="强调文字颜色 4 9" xfId="1692"/>
    <cellStyle name="输出 36" xfId="1693"/>
    <cellStyle name="40% - 强调文字颜色 4 4" xfId="1694"/>
    <cellStyle name="常规 2 2 11" xfId="1695"/>
    <cellStyle name="输出 40" xfId="1696"/>
    <cellStyle name="40% - 强调文字颜色 2 21" xfId="1697"/>
    <cellStyle name="20% - 强调文字颜色 1 22" xfId="1698"/>
    <cellStyle name="输出 35" xfId="1699"/>
    <cellStyle name="40% - 强调文字颜色 2 16" xfId="1700"/>
    <cellStyle name="20% - 强调文字颜色 1 17" xfId="1701"/>
    <cellStyle name="输出 3" xfId="1702"/>
    <cellStyle name="40% - 强调文字颜色 4 3" xfId="1703"/>
    <cellStyle name="常规 2 2" xfId="1704"/>
    <cellStyle name="输出 2 19" xfId="1705"/>
    <cellStyle name="60% - 强调文字颜色 3 9" xfId="1706"/>
    <cellStyle name="常规 2 13" xfId="1707"/>
    <cellStyle name="输出 2 18" xfId="1708"/>
    <cellStyle name="40% - 强调文字颜色 2 20" xfId="1709"/>
    <cellStyle name="常规 2 12" xfId="1710"/>
    <cellStyle name="输出 2 22" xfId="1711"/>
    <cellStyle name="40% - 强调文字颜色 2 15" xfId="1712"/>
    <cellStyle name="常规 2 11" xfId="1713"/>
    <cellStyle name="输出 2 17" xfId="1714"/>
    <cellStyle name="40% - 强调文字颜色 1 13" xfId="1715"/>
    <cellStyle name="常规 2 10" xfId="1716"/>
    <cellStyle name="输出 2 21" xfId="1717"/>
    <cellStyle name="60% - 强调文字颜色 3 7" xfId="1718"/>
    <cellStyle name="20% - 着色 3 5" xfId="1719"/>
    <cellStyle name="输出 2 16" xfId="1720"/>
    <cellStyle name="40% - 强调文字颜色 2 13" xfId="1721"/>
    <cellStyle name="常规 2" xfId="1722"/>
    <cellStyle name="输出 2 20" xfId="1723"/>
    <cellStyle name="警告文本 2 2" xfId="1724"/>
    <cellStyle name="常规 24" xfId="1725"/>
    <cellStyle name="输出 2 15" xfId="1726"/>
    <cellStyle name="60% - 强调文字颜色 3 6" xfId="1727"/>
    <cellStyle name="常规 19" xfId="1728"/>
    <cellStyle name="输出 2 14" xfId="1729"/>
    <cellStyle name="40% - 强调文字颜色 2 12" xfId="1730"/>
    <cellStyle name="常规 3 9" xfId="1731"/>
    <cellStyle name="输出 2 13" xfId="1732"/>
    <cellStyle name="60% - 强调文字颜色 3 5" xfId="1733"/>
    <cellStyle name="常规 23" xfId="1734"/>
    <cellStyle name="输出 2 12" xfId="1735"/>
    <cellStyle name="40% - 强调文字颜色 2 11" xfId="1736"/>
    <cellStyle name="常规 18" xfId="1737"/>
    <cellStyle name="输出 2 11" xfId="1738"/>
    <cellStyle name="20% - 强调文字颜色 1 10" xfId="1739"/>
    <cellStyle name="常规 3 8" xfId="1740"/>
    <cellStyle name="输出 2" xfId="1741"/>
    <cellStyle name="计算 7" xfId="1742"/>
    <cellStyle name="常规 22" xfId="1743"/>
    <cellStyle name="输出 21" xfId="1744"/>
    <cellStyle name="计算 13" xfId="1745"/>
    <cellStyle name="常规 17" xfId="1746"/>
    <cellStyle name="输出 16" xfId="1747"/>
    <cellStyle name="60% - 强调文字颜色 2 19" xfId="1748"/>
    <cellStyle name="检查单元格 2 9" xfId="1749"/>
    <cellStyle name="输出 20" xfId="1750"/>
    <cellStyle name="计算 6" xfId="1751"/>
    <cellStyle name="常规 3 7" xfId="1752"/>
    <cellStyle name="输出 15" xfId="1753"/>
    <cellStyle name="计算 12" xfId="1754"/>
    <cellStyle name="常规 21" xfId="1755"/>
    <cellStyle name="输出 14" xfId="1756"/>
    <cellStyle name="60% - 强调文字颜色 2 18" xfId="1757"/>
    <cellStyle name="常规 16" xfId="1758"/>
    <cellStyle name="输出 13" xfId="1759"/>
    <cellStyle name="60% - 强调文字颜色 2 23" xfId="1760"/>
    <cellStyle name="检查单元格 2 8" xfId="1761"/>
    <cellStyle name="输出 12" xfId="1762"/>
    <cellStyle name="20% - 强调文字颜色 6 19" xfId="1763"/>
    <cellStyle name="常规 3 6" xfId="1764"/>
    <cellStyle name="输出 11" xfId="1765"/>
    <cellStyle name="标题 2 45" xfId="1766"/>
    <cellStyle name="常规 20" xfId="1767"/>
    <cellStyle name="输出 10" xfId="1768"/>
    <cellStyle name="计算 5" xfId="1769"/>
    <cellStyle name="常规 15" xfId="1770"/>
    <cellStyle name="适中 9" xfId="1771"/>
    <cellStyle name="计算 11" xfId="1772"/>
    <cellStyle name="检查单元格 2 7" xfId="1773"/>
    <cellStyle name="适中 8" xfId="1774"/>
    <cellStyle name="60% - 强调文字颜色 2 17" xfId="1775"/>
    <cellStyle name="常规 3 5" xfId="1776"/>
    <cellStyle name="适中 7" xfId="1777"/>
    <cellStyle name="60% - 强调文字颜色 2 22" xfId="1778"/>
    <cellStyle name="常规 14" xfId="1779"/>
    <cellStyle name="适中 6" xfId="1780"/>
    <cellStyle name="计算 4" xfId="1781"/>
    <cellStyle name="检查单元格 2 6" xfId="1782"/>
    <cellStyle name="适中 5" xfId="1783"/>
    <cellStyle name="常规 2 4" xfId="1784"/>
    <cellStyle name="常规 3 4" xfId="1785"/>
    <cellStyle name="适中 45" xfId="1786"/>
    <cellStyle name="20% - 强调文字颜色 1 19" xfId="1787"/>
    <cellStyle name="常规 13" xfId="1788"/>
    <cellStyle name="适中 4" xfId="1789"/>
    <cellStyle name="60% - 强调文字颜色 2 16" xfId="1790"/>
    <cellStyle name="强调文字颜色 2 22" xfId="1791"/>
    <cellStyle name="适中 44" xfId="1792"/>
    <cellStyle name="60% - 强调文字颜色 2 21" xfId="1793"/>
    <cellStyle name="标题 4 2 3" xfId="1794"/>
    <cellStyle name="适中 39" xfId="1795"/>
    <cellStyle name="计算 3" xfId="1796"/>
    <cellStyle name="强调文字颜色 2 17" xfId="1797"/>
    <cellStyle name="适中 43" xfId="1798"/>
    <cellStyle name="常规 2 3" xfId="1799"/>
    <cellStyle name="检查单元格 2 5" xfId="1800"/>
    <cellStyle name="适中 38" xfId="1801"/>
    <cellStyle name="20% - 强调文字颜色 1 23" xfId="1802"/>
    <cellStyle name="常规 3 3" xfId="1803"/>
    <cellStyle name="适中 42" xfId="1804"/>
    <cellStyle name="20% - 强调文字颜色 1 18" xfId="1805"/>
    <cellStyle name="常规 12" xfId="1806"/>
    <cellStyle name="适中 37" xfId="1807"/>
    <cellStyle name="60% - 强调文字颜色 2 15" xfId="1808"/>
    <cellStyle name="强调文字颜色 2 21" xfId="1809"/>
    <cellStyle name="适中 41" xfId="1810"/>
    <cellStyle name="60% - 强调文字颜色 2 20" xfId="1811"/>
    <cellStyle name="标题 4 2 2" xfId="1812"/>
    <cellStyle name="适中 36" xfId="1813"/>
    <cellStyle name="计算 2" xfId="1814"/>
    <cellStyle name="强调文字颜色 2 16" xfId="1815"/>
    <cellStyle name="适中 40" xfId="1816"/>
    <cellStyle name="60% - 强调文字颜色 2 14" xfId="1817"/>
    <cellStyle name="强调文字颜色 3 19" xfId="1818"/>
    <cellStyle name="适中 35" xfId="1819"/>
    <cellStyle name="20% - 强调文字颜色 1 16" xfId="1820"/>
    <cellStyle name="检查单元格 2 4" xfId="1821"/>
    <cellStyle name="适中 3" xfId="1822"/>
    <cellStyle name="20% - 强调文字颜色 1 21" xfId="1823"/>
    <cellStyle name="常规 3 2" xfId="1824"/>
    <cellStyle name="适中 34" xfId="1825"/>
    <cellStyle name="60% - 强调文字颜色 2 13" xfId="1826"/>
    <cellStyle name="常规 11" xfId="1827"/>
    <cellStyle name="适中 29" xfId="1828"/>
    <cellStyle name="40% - 强调文字颜色 1 19" xfId="1829"/>
    <cellStyle name="强调文字颜色 2 20" xfId="1830"/>
    <cellStyle name="适中 33" xfId="1831"/>
    <cellStyle name="40% - 强调文字颜色 1 23" xfId="1832"/>
    <cellStyle name="强调文字颜色 2 15" xfId="1833"/>
    <cellStyle name="适中 28" xfId="1834"/>
    <cellStyle name="40% - 强调文字颜色 1 18" xfId="1835"/>
    <cellStyle name="强调文字颜色 3 23" xfId="1836"/>
    <cellStyle name="适中 32" xfId="1837"/>
    <cellStyle name="40% - 强调文字颜色 1 22" xfId="1838"/>
    <cellStyle name="强调文字颜色 3 18" xfId="1839"/>
    <cellStyle name="适中 27" xfId="1840"/>
    <cellStyle name="40% - 强调文字颜色 1 17" xfId="1841"/>
    <cellStyle name="检查单元格 2 3" xfId="1842"/>
    <cellStyle name="适中 31" xfId="1843"/>
    <cellStyle name="40% - 强调文字颜色 1 14" xfId="1844"/>
    <cellStyle name="常规 10" xfId="1845"/>
    <cellStyle name="差 26" xfId="1846"/>
    <cellStyle name="警告文本 2 5" xfId="1847"/>
    <cellStyle name="好 12" xfId="1848"/>
    <cellStyle name="差 30" xfId="1849"/>
    <cellStyle name="差 25" xfId="1850"/>
    <cellStyle name="输入 2 14" xfId="1851"/>
    <cellStyle name="差 2 7" xfId="1852"/>
    <cellStyle name="输入 2 13" xfId="1853"/>
    <cellStyle name="标题 1 2 19" xfId="1854"/>
    <cellStyle name="差 2 6" xfId="1855"/>
    <cellStyle name="输入 2 12" xfId="1856"/>
    <cellStyle name="标题 1 2 18" xfId="1857"/>
    <cellStyle name="差 2 5" xfId="1858"/>
    <cellStyle name="输入 2 11" xfId="1859"/>
    <cellStyle name="标题 1 2 17" xfId="1860"/>
    <cellStyle name="标题 1 2 22" xfId="1861"/>
    <cellStyle name="差 2 4" xfId="1862"/>
    <cellStyle name="输入 2 10" xfId="1863"/>
    <cellStyle name="标题 1 2 21" xfId="1864"/>
    <cellStyle name="标题 1 2 16" xfId="1865"/>
    <cellStyle name="常规 2 2 24" xfId="1866"/>
    <cellStyle name="常规 2 2 19" xfId="1867"/>
    <cellStyle name="差 2 10" xfId="1868"/>
    <cellStyle name="40% - 强调文字颜色 1 12" xfId="1869"/>
    <cellStyle name="适中 26" xfId="1870"/>
    <cellStyle name="警告文本 2 4" xfId="1871"/>
    <cellStyle name="20% - 强调文字颜色 1 8" xfId="1872"/>
    <cellStyle name="适中 25" xfId="1873"/>
    <cellStyle name="差 24" xfId="1874"/>
    <cellStyle name="60% - 强调文字颜色 5 19" xfId="1875"/>
    <cellStyle name="适中 30" xfId="1876"/>
    <cellStyle name="好 11" xfId="1877"/>
    <cellStyle name="差 2 11" xfId="1878"/>
    <cellStyle name="常规 2 2 25" xfId="1879"/>
    <cellStyle name="差 2 12" xfId="1880"/>
    <cellStyle name="差 2 13" xfId="1881"/>
    <cellStyle name="差 2 14" xfId="1882"/>
    <cellStyle name="差 2 19" xfId="1883"/>
    <cellStyle name="差 2 2" xfId="1884"/>
    <cellStyle name="标题 1 2 15" xfId="1885"/>
    <cellStyle name="标题 1 2 20" xfId="1886"/>
    <cellStyle name="差 2 3" xfId="1887"/>
    <cellStyle name="差 31" xfId="1888"/>
    <cellStyle name="好 13" xfId="1889"/>
    <cellStyle name="警告文本 2 6" xfId="1890"/>
    <cellStyle name="差 27" xfId="1891"/>
    <cellStyle name="差 32" xfId="1892"/>
    <cellStyle name="好 14" xfId="1893"/>
    <cellStyle name="警告文本 2 7" xfId="1894"/>
    <cellStyle name="差 28" xfId="1895"/>
    <cellStyle name="差 33" xfId="1896"/>
    <cellStyle name="好 15" xfId="1897"/>
    <cellStyle name="好 20" xfId="1898"/>
    <cellStyle name="警告文本 2 8" xfId="1899"/>
    <cellStyle name="差 29" xfId="1900"/>
    <cellStyle name="差 34" xfId="1901"/>
    <cellStyle name="好 16" xfId="1902"/>
    <cellStyle name="好 21" xfId="1903"/>
    <cellStyle name="警告文本 2 9" xfId="1904"/>
    <cellStyle name="差 35" xfId="1905"/>
    <cellStyle name="差 40" xfId="1906"/>
    <cellStyle name="好 17" xfId="1907"/>
    <cellStyle name="标题 19" xfId="1908"/>
    <cellStyle name="输出 42" xfId="1909"/>
    <cellStyle name="好 22" xfId="1910"/>
    <cellStyle name="标题 24" xfId="1911"/>
    <cellStyle name="输出 38" xfId="1912"/>
    <cellStyle name="差 36" xfId="1913"/>
    <cellStyle name="40% - 强调文字颜色 2 17" xfId="1914"/>
    <cellStyle name="输出 43" xfId="1915"/>
    <cellStyle name="差 41" xfId="1916"/>
    <cellStyle name="40% - 强调文字颜色 2 22" xfId="1917"/>
    <cellStyle name="输出 39" xfId="1918"/>
    <cellStyle name="好 18" xfId="1919"/>
    <cellStyle name="40% - 强调文字颜色 4 5" xfId="1920"/>
    <cellStyle name="输出 44" xfId="1921"/>
    <cellStyle name="好 23" xfId="1922"/>
    <cellStyle name="40% - 强调文字颜色 1 21" xfId="1923"/>
    <cellStyle name="输出 4" xfId="1924"/>
    <cellStyle name="差 37" xfId="1925"/>
    <cellStyle name="40% - 强调文字颜色 1 16" xfId="1926"/>
    <cellStyle name="输出 45" xfId="1927"/>
    <cellStyle name="差 42" xfId="1928"/>
    <cellStyle name="标题 25" xfId="1929"/>
    <cellStyle name="输出 5" xfId="1930"/>
    <cellStyle name="好 19" xfId="1931"/>
    <cellStyle name="标题 30" xfId="1932"/>
    <cellStyle name="输出 6" xfId="1933"/>
    <cellStyle name="好 24" xfId="1934"/>
    <cellStyle name="40% - 强调文字颜色 2 2" xfId="1935"/>
    <cellStyle name="输出 7" xfId="1936"/>
    <cellStyle name="差 38" xfId="1937"/>
    <cellStyle name="计算 19" xfId="1938"/>
    <cellStyle name="输出 8" xfId="1939"/>
    <cellStyle name="差 43" xfId="1940"/>
    <cellStyle name="计算 24" xfId="1941"/>
    <cellStyle name="输出 9" xfId="1942"/>
    <cellStyle name="好 25" xfId="1943"/>
    <cellStyle name="40% - 强调文字颜色 2 3" xfId="1944"/>
    <cellStyle name="输入 10" xfId="1945"/>
    <cellStyle name="好 30" xfId="1946"/>
    <cellStyle name="计算 25" xfId="1947"/>
    <cellStyle name="输入 11" xfId="1948"/>
    <cellStyle name="差 39" xfId="1949"/>
    <cellStyle name="计算 30" xfId="1950"/>
    <cellStyle name="输入 12" xfId="1951"/>
    <cellStyle name="差 44" xfId="1952"/>
    <cellStyle name="标题 2 2 10" xfId="1953"/>
    <cellStyle name="好 26" xfId="1954"/>
    <cellStyle name="好 31" xfId="1955"/>
    <cellStyle name="差 45" xfId="1956"/>
    <cellStyle name="标题 2 2 11" xfId="1957"/>
    <cellStyle name="好 27" xfId="1958"/>
    <cellStyle name="好 32" xfId="1959"/>
    <cellStyle name="40% - 强调文字颜色 6 7" xfId="1960"/>
    <cellStyle name="注释 45" xfId="1961"/>
    <cellStyle name="常规 31" xfId="1962"/>
    <cellStyle name="常规 2 2 13" xfId="1963"/>
    <cellStyle name="标题 3 45" xfId="1964"/>
    <cellStyle name="注释 5" xfId="1965"/>
    <cellStyle name="20% - 强调文字颜色 3 10" xfId="1966"/>
    <cellStyle name="常规 2 2 14" xfId="1967"/>
    <cellStyle name="60% - 强调文字颜色 3 18" xfId="1968"/>
    <cellStyle name="注释 6" xfId="1969"/>
    <cellStyle name="常规 27" xfId="1970"/>
    <cellStyle name="常规 2 2 15" xfId="1971"/>
    <cellStyle name="60% - 强调文字颜色 3 23" xfId="1972"/>
    <cellStyle name="注释 7" xfId="1973"/>
    <cellStyle name="常规 32" xfId="1974"/>
    <cellStyle name="常规 2 2 20" xfId="1975"/>
    <cellStyle name="适中 2 4" xfId="1976"/>
    <cellStyle name="注释 8" xfId="1977"/>
    <cellStyle name="20% - 强调文字颜色 3 11" xfId="1978"/>
  </cellStyles>
  <dxfs count="19">
    <dxf>
      <font>
        <color rgb="FF9C0006"/>
      </font>
      <fill>
        <patternFill patternType="solid">
          <bgColor rgb="FFFFC7CE"/>
        </patternFill>
      </fill>
    </dxf>
    <dxf>
      <font>
        <b val="0"/>
        <i val="0"/>
        <strike val="0"/>
        <u val="none"/>
        <sz val="11"/>
        <color rgb="FF800000"/>
      </font>
      <fill>
        <patternFill patternType="solid">
          <bgColor rgb="FFFF99CC"/>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58"/>
  <sheetViews>
    <sheetView tabSelected="1" zoomScale="115" zoomScaleNormal="115" workbookViewId="0">
      <selection activeCell="F5" sqref="F5"/>
    </sheetView>
  </sheetViews>
  <sheetFormatPr defaultColWidth="8.65833333333333" defaultRowHeight="14.25"/>
  <cols>
    <col min="1" max="1" width="5.5"/>
    <col min="2" max="4" width="5.5" style="1"/>
    <col min="5" max="5" width="6.19166666666667" style="1" customWidth="1"/>
    <col min="6" max="6" width="9.5" style="1"/>
    <col min="7" max="7" width="9.16666666666667" style="1" customWidth="1"/>
    <col min="8" max="8" width="6.3" style="1" customWidth="1"/>
    <col min="9" max="9" width="5.53333333333333" style="1" customWidth="1"/>
    <col min="10" max="10" width="6.3" style="1" customWidth="1"/>
    <col min="11" max="11" width="8.90833333333333" style="1" customWidth="1"/>
    <col min="12" max="12" width="8.875" style="1" customWidth="1"/>
    <col min="13" max="13" width="7.125" style="1" customWidth="1"/>
    <col min="14" max="14" width="9.99166666666667" style="1" customWidth="1"/>
    <col min="15" max="15" width="10.7666666666667" style="1" customWidth="1"/>
    <col min="16" max="16" width="9.88333333333333" style="1" customWidth="1"/>
    <col min="17" max="17" width="11.0916666666667" style="1" customWidth="1"/>
    <col min="18" max="18" width="7.16666666666667" style="1" customWidth="1"/>
    <col min="19" max="24" width="7.175" style="1" customWidth="1"/>
    <col min="25" max="27" width="6.84166666666667" style="1" customWidth="1"/>
    <col min="28" max="28" width="27.4916666666667" style="1" customWidth="1"/>
  </cols>
  <sheetData>
    <row r="1" ht="30" customHeight="1" spans="1:28">
      <c r="A1" s="2" t="s">
        <v>0</v>
      </c>
      <c r="B1" s="3"/>
      <c r="C1" s="3"/>
      <c r="D1" s="3"/>
      <c r="E1" s="3"/>
      <c r="F1" s="3"/>
      <c r="G1" s="3"/>
      <c r="H1" s="3"/>
      <c r="I1" s="3"/>
      <c r="J1" s="3"/>
      <c r="K1" s="3"/>
      <c r="L1" s="3"/>
      <c r="M1" s="3"/>
      <c r="N1" s="3"/>
      <c r="O1" s="3"/>
      <c r="P1" s="3"/>
      <c r="Q1" s="3"/>
      <c r="R1" s="3"/>
      <c r="S1" s="3"/>
      <c r="T1" s="3"/>
      <c r="U1" s="3"/>
      <c r="V1" s="3"/>
      <c r="W1" s="3"/>
      <c r="X1" s="3"/>
      <c r="Y1" s="3"/>
      <c r="Z1" s="3"/>
      <c r="AA1" s="3"/>
      <c r="AB1" s="3"/>
    </row>
    <row r="2" ht="20.1" customHeight="1" spans="1:28">
      <c r="A2" s="4" t="s">
        <v>1</v>
      </c>
      <c r="B2" s="5" t="s">
        <v>2</v>
      </c>
      <c r="C2" s="5" t="s">
        <v>3</v>
      </c>
      <c r="D2" s="5" t="s">
        <v>4</v>
      </c>
      <c r="E2" s="5" t="s">
        <v>5</v>
      </c>
      <c r="F2" s="5" t="s">
        <v>6</v>
      </c>
      <c r="G2" s="5" t="s">
        <v>7</v>
      </c>
      <c r="H2" s="5" t="s">
        <v>8</v>
      </c>
      <c r="I2" s="5" t="s">
        <v>9</v>
      </c>
      <c r="J2" s="5" t="s">
        <v>10</v>
      </c>
      <c r="K2" s="5" t="s">
        <v>11</v>
      </c>
      <c r="L2" s="5" t="s">
        <v>12</v>
      </c>
      <c r="M2" s="5" t="s">
        <v>13</v>
      </c>
      <c r="N2" s="6" t="s">
        <v>14</v>
      </c>
      <c r="O2" s="7" t="s">
        <v>15</v>
      </c>
      <c r="P2" s="6" t="s">
        <v>16</v>
      </c>
      <c r="Q2" s="7" t="s">
        <v>17</v>
      </c>
      <c r="R2" s="5" t="s">
        <v>18</v>
      </c>
      <c r="S2" s="8" t="s">
        <v>19</v>
      </c>
      <c r="T2" s="8"/>
      <c r="U2" s="8"/>
      <c r="V2" s="8"/>
      <c r="W2" s="8"/>
      <c r="X2" s="8"/>
      <c r="Y2" s="8"/>
      <c r="Z2" s="8"/>
      <c r="AA2" s="8"/>
      <c r="AB2" s="5" t="s">
        <v>20</v>
      </c>
    </row>
    <row r="3" ht="20.1" customHeight="1" spans="1:28">
      <c r="A3" s="4"/>
      <c r="B3" s="5"/>
      <c r="C3" s="5"/>
      <c r="D3" s="5"/>
      <c r="E3" s="5"/>
      <c r="F3" s="5"/>
      <c r="G3" s="5"/>
      <c r="H3" s="5"/>
      <c r="I3" s="5"/>
      <c r="J3" s="5"/>
      <c r="K3" s="5"/>
      <c r="L3" s="5"/>
      <c r="M3" s="5"/>
      <c r="N3" s="9"/>
      <c r="O3" s="7"/>
      <c r="P3" s="9"/>
      <c r="Q3" s="7"/>
      <c r="R3" s="5"/>
      <c r="S3" s="5" t="s">
        <v>21</v>
      </c>
      <c r="T3" s="5"/>
      <c r="U3" s="5"/>
      <c r="V3" s="5" t="s">
        <v>22</v>
      </c>
      <c r="W3" s="5"/>
      <c r="X3" s="5"/>
      <c r="Y3" s="5" t="s">
        <v>23</v>
      </c>
      <c r="Z3" s="5"/>
      <c r="AA3" s="5"/>
      <c r="AB3" s="5"/>
    </row>
    <row r="4" ht="20.1" customHeight="1" spans="1:28">
      <c r="A4" s="4"/>
      <c r="B4" s="5"/>
      <c r="C4" s="5"/>
      <c r="D4" s="5"/>
      <c r="E4" s="5"/>
      <c r="F4" s="5"/>
      <c r="G4" s="5"/>
      <c r="H4" s="5"/>
      <c r="I4" s="5"/>
      <c r="J4" s="5"/>
      <c r="K4" s="5"/>
      <c r="L4" s="5"/>
      <c r="M4" s="5"/>
      <c r="N4" s="10"/>
      <c r="O4" s="7"/>
      <c r="P4" s="10"/>
      <c r="Q4" s="7"/>
      <c r="R4" s="5"/>
      <c r="S4" s="5" t="s">
        <v>24</v>
      </c>
      <c r="T4" s="5" t="s">
        <v>25</v>
      </c>
      <c r="U4" s="5" t="s">
        <v>26</v>
      </c>
      <c r="V4" s="5" t="s">
        <v>24</v>
      </c>
      <c r="W4" s="5" t="s">
        <v>25</v>
      </c>
      <c r="X4" s="5" t="s">
        <v>26</v>
      </c>
      <c r="Y4" s="5" t="s">
        <v>24</v>
      </c>
      <c r="Z4" s="5" t="s">
        <v>25</v>
      </c>
      <c r="AA4" s="5" t="s">
        <v>26</v>
      </c>
      <c r="AB4" s="5"/>
    </row>
    <row r="5" ht="213.75" spans="1:28">
      <c r="A5" s="11">
        <v>1</v>
      </c>
      <c r="B5" s="12" t="s">
        <v>27</v>
      </c>
      <c r="C5" s="12" t="s">
        <v>28</v>
      </c>
      <c r="D5" s="13" t="s">
        <v>29</v>
      </c>
      <c r="E5" s="14" t="s">
        <v>30</v>
      </c>
      <c r="F5" s="15">
        <v>20040305</v>
      </c>
      <c r="G5" s="12" t="s">
        <v>31</v>
      </c>
      <c r="H5" s="16">
        <v>48</v>
      </c>
      <c r="I5" s="17" t="s">
        <v>32</v>
      </c>
      <c r="J5" s="18" t="s">
        <v>33</v>
      </c>
      <c r="K5" s="16">
        <v>20230401</v>
      </c>
      <c r="L5" s="17">
        <v>20240427</v>
      </c>
      <c r="M5" s="19">
        <v>202605</v>
      </c>
      <c r="N5" s="20">
        <v>20240417</v>
      </c>
      <c r="O5" s="21" t="s">
        <v>34</v>
      </c>
      <c r="P5" s="22">
        <v>20260412</v>
      </c>
      <c r="Q5" s="16" t="s">
        <v>35</v>
      </c>
      <c r="R5" s="23" t="s">
        <v>36</v>
      </c>
      <c r="S5" s="21" t="s">
        <v>37</v>
      </c>
      <c r="T5" s="21" t="s">
        <v>38</v>
      </c>
      <c r="U5" s="16"/>
      <c r="V5" s="16" t="s">
        <v>39</v>
      </c>
      <c r="W5" s="16" t="s">
        <v>40</v>
      </c>
      <c r="X5" s="16" t="s">
        <v>41</v>
      </c>
      <c r="Y5" s="16"/>
      <c r="Z5" s="24"/>
      <c r="AA5" s="24"/>
      <c r="AB5" s="25" t="s">
        <v>42</v>
      </c>
    </row>
    <row r="6" ht="228" spans="1:28">
      <c r="A6" s="11">
        <v>2</v>
      </c>
      <c r="B6" s="26" t="s">
        <v>43</v>
      </c>
      <c r="C6" s="26" t="s">
        <v>44</v>
      </c>
      <c r="D6" s="13" t="s">
        <v>29</v>
      </c>
      <c r="E6" s="14" t="s">
        <v>45</v>
      </c>
      <c r="F6" s="15">
        <v>20051112</v>
      </c>
      <c r="G6" s="26" t="s">
        <v>46</v>
      </c>
      <c r="H6" s="16">
        <v>30</v>
      </c>
      <c r="I6" s="17" t="s">
        <v>32</v>
      </c>
      <c r="J6" s="18" t="s">
        <v>47</v>
      </c>
      <c r="K6" s="23">
        <v>20240906</v>
      </c>
      <c r="L6" s="17">
        <v>20250408</v>
      </c>
      <c r="M6" s="19">
        <v>202605</v>
      </c>
      <c r="N6" s="20">
        <v>20250327</v>
      </c>
      <c r="O6" s="21" t="s">
        <v>48</v>
      </c>
      <c r="P6" s="22">
        <v>20260412</v>
      </c>
      <c r="Q6" s="22" t="s">
        <v>48</v>
      </c>
      <c r="R6" s="23" t="s">
        <v>49</v>
      </c>
      <c r="S6" s="21" t="s">
        <v>50</v>
      </c>
      <c r="T6" s="21" t="s">
        <v>51</v>
      </c>
      <c r="U6" s="16" t="s">
        <v>41</v>
      </c>
      <c r="V6" s="16" t="s">
        <v>52</v>
      </c>
      <c r="W6" s="16" t="s">
        <v>53</v>
      </c>
      <c r="X6" s="16" t="s">
        <v>41</v>
      </c>
      <c r="Y6" s="16"/>
      <c r="Z6" s="24"/>
      <c r="AA6" s="24"/>
      <c r="AB6" s="25" t="s">
        <v>54</v>
      </c>
    </row>
    <row r="7" ht="156.75" spans="1:28">
      <c r="A7" s="11">
        <v>3</v>
      </c>
      <c r="B7" s="26" t="s">
        <v>55</v>
      </c>
      <c r="C7" s="26" t="s">
        <v>44</v>
      </c>
      <c r="D7" s="13" t="s">
        <v>29</v>
      </c>
      <c r="E7" s="14" t="s">
        <v>56</v>
      </c>
      <c r="F7" s="15">
        <v>20040806</v>
      </c>
      <c r="G7" s="16" t="s">
        <v>57</v>
      </c>
      <c r="H7" s="16">
        <v>46</v>
      </c>
      <c r="I7" s="17" t="s">
        <v>32</v>
      </c>
      <c r="J7" s="18" t="s">
        <v>58</v>
      </c>
      <c r="K7" s="16">
        <v>20230918</v>
      </c>
      <c r="L7" s="17">
        <v>20250408</v>
      </c>
      <c r="M7" s="19">
        <v>202605</v>
      </c>
      <c r="N7" s="20">
        <v>20250327</v>
      </c>
      <c r="O7" s="21" t="s">
        <v>59</v>
      </c>
      <c r="P7" s="22">
        <v>20260412</v>
      </c>
      <c r="Q7" s="22" t="s">
        <v>60</v>
      </c>
      <c r="R7" s="23" t="s">
        <v>61</v>
      </c>
      <c r="S7" s="21" t="s">
        <v>62</v>
      </c>
      <c r="T7" s="21" t="s">
        <v>63</v>
      </c>
      <c r="U7" s="16" t="s">
        <v>64</v>
      </c>
      <c r="V7" s="16" t="s">
        <v>65</v>
      </c>
      <c r="W7" s="16" t="s">
        <v>66</v>
      </c>
      <c r="X7" s="16" t="s">
        <v>41</v>
      </c>
      <c r="Y7" s="16"/>
      <c r="Z7" s="24"/>
      <c r="AA7" s="24"/>
      <c r="AB7" s="25" t="s">
        <v>67</v>
      </c>
    </row>
    <row r="8" ht="285" spans="1:28">
      <c r="A8" s="11">
        <v>4</v>
      </c>
      <c r="B8" s="12" t="s">
        <v>68</v>
      </c>
      <c r="C8" s="12" t="s">
        <v>44</v>
      </c>
      <c r="D8" s="13" t="s">
        <v>29</v>
      </c>
      <c r="E8" s="14" t="s">
        <v>69</v>
      </c>
      <c r="F8" s="15">
        <v>20050203</v>
      </c>
      <c r="G8" s="16" t="s">
        <v>70</v>
      </c>
      <c r="H8" s="16">
        <v>48</v>
      </c>
      <c r="I8" s="17" t="s">
        <v>32</v>
      </c>
      <c r="J8" s="18" t="s">
        <v>71</v>
      </c>
      <c r="K8" s="16">
        <v>20230204</v>
      </c>
      <c r="L8" s="17">
        <v>20240427</v>
      </c>
      <c r="M8" s="19">
        <v>202605</v>
      </c>
      <c r="N8" s="20">
        <v>20240417</v>
      </c>
      <c r="O8" s="21" t="s">
        <v>72</v>
      </c>
      <c r="P8" s="22">
        <v>20260412</v>
      </c>
      <c r="Q8" s="22" t="s">
        <v>73</v>
      </c>
      <c r="R8" s="23" t="s">
        <v>74</v>
      </c>
      <c r="S8" s="21" t="s">
        <v>75</v>
      </c>
      <c r="T8" s="21" t="s">
        <v>76</v>
      </c>
      <c r="U8" s="16" t="s">
        <v>41</v>
      </c>
      <c r="V8" s="16" t="s">
        <v>77</v>
      </c>
      <c r="W8" s="16" t="s">
        <v>78</v>
      </c>
      <c r="X8" s="16" t="s">
        <v>41</v>
      </c>
      <c r="Y8" s="16"/>
      <c r="Z8" s="24"/>
      <c r="AA8" s="24"/>
      <c r="AB8" s="25" t="s">
        <v>79</v>
      </c>
    </row>
    <row r="9" ht="142.5" spans="1:28">
      <c r="A9" s="11">
        <v>5</v>
      </c>
      <c r="B9" s="27" t="s">
        <v>80</v>
      </c>
      <c r="C9" s="27" t="s">
        <v>44</v>
      </c>
      <c r="D9" s="13" t="s">
        <v>29</v>
      </c>
      <c r="E9" s="14" t="s">
        <v>81</v>
      </c>
      <c r="F9" s="15">
        <v>20041117</v>
      </c>
      <c r="G9" s="16" t="s">
        <v>82</v>
      </c>
      <c r="H9" s="16">
        <v>30</v>
      </c>
      <c r="I9" s="17" t="s">
        <v>32</v>
      </c>
      <c r="J9" s="16" t="s">
        <v>83</v>
      </c>
      <c r="K9" s="18">
        <v>20230923</v>
      </c>
      <c r="L9" s="17">
        <v>20241019</v>
      </c>
      <c r="M9" s="19">
        <v>202605</v>
      </c>
      <c r="N9" s="20">
        <v>20241011</v>
      </c>
      <c r="O9" s="21" t="s">
        <v>84</v>
      </c>
      <c r="P9" s="22">
        <v>20260412</v>
      </c>
      <c r="Q9" s="22" t="s">
        <v>48</v>
      </c>
      <c r="R9" s="23" t="s">
        <v>85</v>
      </c>
      <c r="S9" s="21" t="s">
        <v>86</v>
      </c>
      <c r="T9" s="21" t="s">
        <v>87</v>
      </c>
      <c r="U9" s="16" t="s">
        <v>88</v>
      </c>
      <c r="V9" s="16" t="s">
        <v>89</v>
      </c>
      <c r="W9" s="16" t="s">
        <v>90</v>
      </c>
      <c r="X9" s="16" t="s">
        <v>88</v>
      </c>
      <c r="Y9" s="16"/>
      <c r="Z9" s="24"/>
      <c r="AA9" s="24"/>
      <c r="AB9" s="25" t="s">
        <v>91</v>
      </c>
    </row>
    <row r="10" ht="142.5" spans="1:28">
      <c r="A10" s="11">
        <v>6</v>
      </c>
      <c r="B10" s="16" t="s">
        <v>92</v>
      </c>
      <c r="C10" s="27" t="s">
        <v>44</v>
      </c>
      <c r="D10" s="13" t="s">
        <v>29</v>
      </c>
      <c r="E10" s="14" t="s">
        <v>93</v>
      </c>
      <c r="F10" s="15">
        <v>20030911</v>
      </c>
      <c r="G10" s="16" t="s">
        <v>94</v>
      </c>
      <c r="H10" s="16">
        <v>48</v>
      </c>
      <c r="I10" s="17" t="s">
        <v>32</v>
      </c>
      <c r="J10" s="18" t="s">
        <v>95</v>
      </c>
      <c r="K10" s="18">
        <v>20221001</v>
      </c>
      <c r="L10" s="17">
        <v>20240427</v>
      </c>
      <c r="M10" s="19">
        <v>202605</v>
      </c>
      <c r="N10" s="20">
        <v>20240417</v>
      </c>
      <c r="O10" s="21" t="s">
        <v>34</v>
      </c>
      <c r="P10" s="22">
        <v>20260412</v>
      </c>
      <c r="Q10" s="28" t="s">
        <v>96</v>
      </c>
      <c r="R10" s="23" t="s">
        <v>74</v>
      </c>
      <c r="S10" s="21" t="s">
        <v>97</v>
      </c>
      <c r="T10" s="21" t="s">
        <v>98</v>
      </c>
      <c r="U10" s="16" t="s">
        <v>41</v>
      </c>
      <c r="V10" s="16" t="s">
        <v>99</v>
      </c>
      <c r="W10" s="16" t="s">
        <v>100</v>
      </c>
      <c r="X10" s="16" t="s">
        <v>41</v>
      </c>
      <c r="Y10" s="16"/>
      <c r="Z10" s="24"/>
      <c r="AA10" s="24"/>
      <c r="AB10" s="25" t="s">
        <v>101</v>
      </c>
    </row>
    <row r="11" ht="142.5" spans="1:28">
      <c r="A11" s="11">
        <v>7</v>
      </c>
      <c r="B11" s="12" t="s">
        <v>102</v>
      </c>
      <c r="C11" s="12" t="s">
        <v>44</v>
      </c>
      <c r="D11" s="13" t="s">
        <v>29</v>
      </c>
      <c r="E11" s="14" t="s">
        <v>45</v>
      </c>
      <c r="F11" s="15">
        <v>20051105</v>
      </c>
      <c r="G11" s="12" t="s">
        <v>103</v>
      </c>
      <c r="H11" s="16">
        <v>31</v>
      </c>
      <c r="I11" s="17" t="s">
        <v>32</v>
      </c>
      <c r="J11" s="16" t="s">
        <v>83</v>
      </c>
      <c r="K11" s="12">
        <v>20231215</v>
      </c>
      <c r="L11" s="17">
        <v>20241019</v>
      </c>
      <c r="M11" s="19">
        <v>202605</v>
      </c>
      <c r="N11" s="20">
        <v>20241010</v>
      </c>
      <c r="O11" s="21" t="s">
        <v>104</v>
      </c>
      <c r="P11" s="22">
        <v>20260412</v>
      </c>
      <c r="Q11" s="28" t="s">
        <v>105</v>
      </c>
      <c r="R11" s="23" t="s">
        <v>49</v>
      </c>
      <c r="S11" s="21" t="s">
        <v>106</v>
      </c>
      <c r="T11" s="21" t="s">
        <v>107</v>
      </c>
      <c r="U11" s="16" t="s">
        <v>88</v>
      </c>
      <c r="V11" s="16" t="s">
        <v>108</v>
      </c>
      <c r="W11" s="16" t="s">
        <v>109</v>
      </c>
      <c r="X11" s="16" t="s">
        <v>64</v>
      </c>
      <c r="Y11" s="16"/>
      <c r="Z11" s="24"/>
      <c r="AA11" s="24"/>
      <c r="AB11" s="25" t="s">
        <v>110</v>
      </c>
    </row>
    <row r="12" ht="142.5" spans="1:28">
      <c r="A12" s="11">
        <v>8</v>
      </c>
      <c r="B12" s="12" t="s">
        <v>111</v>
      </c>
      <c r="C12" s="12" t="s">
        <v>44</v>
      </c>
      <c r="D12" s="13" t="s">
        <v>29</v>
      </c>
      <c r="E12" s="14" t="s">
        <v>81</v>
      </c>
      <c r="F12" s="15">
        <v>20041113</v>
      </c>
      <c r="G12" s="16" t="s">
        <v>94</v>
      </c>
      <c r="H12" s="16">
        <v>48</v>
      </c>
      <c r="I12" s="17" t="s">
        <v>32</v>
      </c>
      <c r="J12" s="16" t="s">
        <v>83</v>
      </c>
      <c r="K12" s="18">
        <v>20230920</v>
      </c>
      <c r="L12" s="17">
        <v>20241019</v>
      </c>
      <c r="M12" s="19">
        <v>202605</v>
      </c>
      <c r="N12" s="29">
        <v>20241010</v>
      </c>
      <c r="O12" s="21" t="s">
        <v>112</v>
      </c>
      <c r="P12" s="22">
        <v>20260412</v>
      </c>
      <c r="Q12" s="28" t="s">
        <v>96</v>
      </c>
      <c r="R12" s="23" t="s">
        <v>36</v>
      </c>
      <c r="S12" s="21" t="s">
        <v>113</v>
      </c>
      <c r="T12" s="21" t="s">
        <v>114</v>
      </c>
      <c r="U12" s="16" t="s">
        <v>88</v>
      </c>
      <c r="V12" s="16" t="s">
        <v>115</v>
      </c>
      <c r="W12" s="16" t="s">
        <v>115</v>
      </c>
      <c r="X12" s="16" t="s">
        <v>88</v>
      </c>
      <c r="Y12" s="16"/>
      <c r="Z12" s="24"/>
      <c r="AA12" s="24"/>
      <c r="AB12" s="25" t="s">
        <v>116</v>
      </c>
    </row>
    <row r="13" ht="185.25" spans="1:28">
      <c r="A13" s="11">
        <v>9</v>
      </c>
      <c r="B13" s="12" t="s">
        <v>117</v>
      </c>
      <c r="C13" s="12" t="s">
        <v>44</v>
      </c>
      <c r="D13" s="16" t="s">
        <v>29</v>
      </c>
      <c r="E13" s="14" t="s">
        <v>118</v>
      </c>
      <c r="F13" s="15">
        <v>20050403</v>
      </c>
      <c r="G13" s="16" t="s">
        <v>57</v>
      </c>
      <c r="H13" s="16">
        <v>46</v>
      </c>
      <c r="I13" s="17" t="s">
        <v>32</v>
      </c>
      <c r="J13" s="18" t="s">
        <v>119</v>
      </c>
      <c r="K13" s="16">
        <v>20230923</v>
      </c>
      <c r="L13" s="17">
        <v>20241019</v>
      </c>
      <c r="M13" s="19">
        <v>202605</v>
      </c>
      <c r="N13" s="20">
        <v>20241010</v>
      </c>
      <c r="O13" s="21" t="s">
        <v>59</v>
      </c>
      <c r="P13" s="22">
        <v>20260412</v>
      </c>
      <c r="Q13" s="28" t="s">
        <v>60</v>
      </c>
      <c r="R13" s="23" t="s">
        <v>61</v>
      </c>
      <c r="S13" s="21" t="s">
        <v>120</v>
      </c>
      <c r="T13" s="21" t="s">
        <v>121</v>
      </c>
      <c r="U13" s="16" t="s">
        <v>88</v>
      </c>
      <c r="V13" s="16" t="s">
        <v>122</v>
      </c>
      <c r="W13" s="16" t="s">
        <v>123</v>
      </c>
      <c r="X13" s="16" t="s">
        <v>88</v>
      </c>
      <c r="Y13" s="16"/>
      <c r="Z13" s="24"/>
      <c r="AA13" s="24"/>
      <c r="AB13" s="25" t="s">
        <v>124</v>
      </c>
    </row>
    <row r="14" ht="128.25" spans="1:28">
      <c r="A14" s="11">
        <v>10</v>
      </c>
      <c r="B14" s="16" t="s">
        <v>125</v>
      </c>
      <c r="C14" s="27" t="s">
        <v>44</v>
      </c>
      <c r="D14" s="16" t="s">
        <v>29</v>
      </c>
      <c r="E14" s="14" t="s">
        <v>126</v>
      </c>
      <c r="F14" s="15">
        <v>20031015</v>
      </c>
      <c r="G14" s="16" t="s">
        <v>31</v>
      </c>
      <c r="H14" s="16">
        <v>48</v>
      </c>
      <c r="I14" s="17" t="s">
        <v>32</v>
      </c>
      <c r="J14" s="18" t="s">
        <v>83</v>
      </c>
      <c r="K14" s="16">
        <v>20221006</v>
      </c>
      <c r="L14" s="17">
        <v>20240427</v>
      </c>
      <c r="M14" s="19">
        <v>202605</v>
      </c>
      <c r="N14" s="20">
        <v>20240417</v>
      </c>
      <c r="O14" s="21" t="s">
        <v>34</v>
      </c>
      <c r="P14" s="22">
        <v>20260412</v>
      </c>
      <c r="Q14" s="22" t="s">
        <v>35</v>
      </c>
      <c r="R14" s="23" t="s">
        <v>36</v>
      </c>
      <c r="S14" s="21" t="s">
        <v>127</v>
      </c>
      <c r="T14" s="21" t="s">
        <v>128</v>
      </c>
      <c r="U14" s="16" t="s">
        <v>64</v>
      </c>
      <c r="V14" s="16" t="s">
        <v>129</v>
      </c>
      <c r="W14" s="16" t="s">
        <v>130</v>
      </c>
      <c r="X14" s="16" t="s">
        <v>41</v>
      </c>
      <c r="Y14" s="16"/>
      <c r="Z14" s="30"/>
      <c r="AA14" s="30"/>
      <c r="AB14" s="25" t="s">
        <v>131</v>
      </c>
    </row>
    <row r="15" ht="128.25" spans="1:28">
      <c r="A15" s="11">
        <v>11</v>
      </c>
      <c r="B15" s="31" t="s">
        <v>132</v>
      </c>
      <c r="C15" s="31" t="s">
        <v>28</v>
      </c>
      <c r="D15" s="31" t="s">
        <v>29</v>
      </c>
      <c r="E15" s="31" t="s">
        <v>133</v>
      </c>
      <c r="F15" s="32">
        <v>20060601</v>
      </c>
      <c r="G15" s="33" t="s">
        <v>134</v>
      </c>
      <c r="H15" s="32">
        <v>37</v>
      </c>
      <c r="I15" s="17" t="s">
        <v>32</v>
      </c>
      <c r="J15" s="34" t="s">
        <v>135</v>
      </c>
      <c r="K15" s="23">
        <v>20241006</v>
      </c>
      <c r="L15" s="17">
        <v>20250408</v>
      </c>
      <c r="M15" s="19">
        <v>202605</v>
      </c>
      <c r="N15" s="32">
        <v>20250330</v>
      </c>
      <c r="O15" s="32" t="s">
        <v>136</v>
      </c>
      <c r="P15" s="22">
        <v>20260412</v>
      </c>
      <c r="Q15" s="22" t="s">
        <v>105</v>
      </c>
      <c r="R15" s="23" t="s">
        <v>137</v>
      </c>
      <c r="S15" s="32" t="s">
        <v>138</v>
      </c>
      <c r="T15" s="32" t="s">
        <v>139</v>
      </c>
      <c r="U15" s="31" t="s">
        <v>88</v>
      </c>
      <c r="V15" s="32"/>
      <c r="W15" s="8"/>
      <c r="X15" s="8"/>
      <c r="Y15" s="16"/>
      <c r="Z15" s="30"/>
      <c r="AA15" s="30"/>
      <c r="AB15" s="35" t="s">
        <v>140</v>
      </c>
    </row>
    <row r="16" ht="142.5" spans="1:28">
      <c r="A16" s="11">
        <v>12</v>
      </c>
      <c r="B16" s="22" t="s">
        <v>141</v>
      </c>
      <c r="C16" s="22" t="s">
        <v>44</v>
      </c>
      <c r="D16" s="31" t="s">
        <v>29</v>
      </c>
      <c r="E16" s="36" t="s">
        <v>142</v>
      </c>
      <c r="F16" s="32">
        <v>20060707</v>
      </c>
      <c r="G16" s="16" t="s">
        <v>143</v>
      </c>
      <c r="H16" s="32">
        <v>51</v>
      </c>
      <c r="I16" s="17" t="s">
        <v>32</v>
      </c>
      <c r="J16" s="23" t="s">
        <v>144</v>
      </c>
      <c r="K16" s="23">
        <v>20241008</v>
      </c>
      <c r="L16" s="17">
        <v>20250408</v>
      </c>
      <c r="M16" s="19">
        <v>202605</v>
      </c>
      <c r="N16" s="32">
        <v>20250330</v>
      </c>
      <c r="O16" s="32" t="s">
        <v>84</v>
      </c>
      <c r="P16" s="22">
        <v>20260412</v>
      </c>
      <c r="Q16" s="37" t="s">
        <v>145</v>
      </c>
      <c r="R16" s="23" t="s">
        <v>146</v>
      </c>
      <c r="S16" s="32" t="s">
        <v>147</v>
      </c>
      <c r="T16" s="32" t="s">
        <v>147</v>
      </c>
      <c r="U16" s="31" t="s">
        <v>88</v>
      </c>
      <c r="V16" s="32"/>
      <c r="W16" s="8"/>
      <c r="X16" s="8"/>
      <c r="Y16" s="16"/>
      <c r="Z16" s="30"/>
      <c r="AA16" s="30"/>
      <c r="AB16" s="38" t="s">
        <v>148</v>
      </c>
    </row>
    <row r="17" ht="128.25" spans="1:28">
      <c r="A17" s="11">
        <v>13</v>
      </c>
      <c r="B17" s="12" t="s">
        <v>149</v>
      </c>
      <c r="C17" s="12" t="s">
        <v>44</v>
      </c>
      <c r="D17" s="26" t="s">
        <v>29</v>
      </c>
      <c r="E17" s="26" t="s">
        <v>150</v>
      </c>
      <c r="F17" s="12">
        <v>20050725</v>
      </c>
      <c r="G17" s="12" t="s">
        <v>151</v>
      </c>
      <c r="H17" s="12">
        <v>30</v>
      </c>
      <c r="I17" s="39" t="s">
        <v>32</v>
      </c>
      <c r="J17" s="7" t="s">
        <v>152</v>
      </c>
      <c r="K17" s="12">
        <v>20230910</v>
      </c>
      <c r="L17" s="40">
        <v>20241026</v>
      </c>
      <c r="M17" s="12">
        <v>202605</v>
      </c>
      <c r="N17" s="40">
        <v>20241016</v>
      </c>
      <c r="O17" s="41" t="s">
        <v>153</v>
      </c>
      <c r="P17" s="12">
        <v>20260409</v>
      </c>
      <c r="Q17" s="12" t="s">
        <v>105</v>
      </c>
      <c r="R17" s="22" t="s">
        <v>154</v>
      </c>
      <c r="S17" s="42" t="s">
        <v>155</v>
      </c>
      <c r="T17" s="13" t="s">
        <v>155</v>
      </c>
      <c r="U17" s="22" t="s">
        <v>88</v>
      </c>
      <c r="V17" s="43">
        <v>0.0315789473684211</v>
      </c>
      <c r="W17" s="43">
        <v>0.0315789473684211</v>
      </c>
      <c r="X17" s="22" t="s">
        <v>88</v>
      </c>
      <c r="Y17" s="12"/>
      <c r="Z17" s="12"/>
      <c r="AA17" s="12"/>
      <c r="AB17" s="44" t="s">
        <v>156</v>
      </c>
    </row>
    <row r="18" ht="128.25" spans="1:28">
      <c r="A18" s="11">
        <v>14</v>
      </c>
      <c r="B18" s="40" t="s">
        <v>157</v>
      </c>
      <c r="C18" s="40" t="s">
        <v>44</v>
      </c>
      <c r="D18" s="26" t="s">
        <v>29</v>
      </c>
      <c r="E18" s="26" t="s">
        <v>158</v>
      </c>
      <c r="F18" s="40">
        <v>20051006</v>
      </c>
      <c r="G18" s="40" t="s">
        <v>151</v>
      </c>
      <c r="H18" s="40">
        <v>30</v>
      </c>
      <c r="I18" s="39" t="s">
        <v>32</v>
      </c>
      <c r="J18" s="45" t="s">
        <v>159</v>
      </c>
      <c r="K18" s="40">
        <v>20240511</v>
      </c>
      <c r="L18" s="40">
        <v>20250407</v>
      </c>
      <c r="M18" s="12">
        <v>202605</v>
      </c>
      <c r="N18" s="40">
        <v>20250330</v>
      </c>
      <c r="O18" s="46" t="s">
        <v>105</v>
      </c>
      <c r="P18" s="12">
        <v>20260409</v>
      </c>
      <c r="Q18" s="12" t="s">
        <v>105</v>
      </c>
      <c r="R18" s="22" t="s">
        <v>160</v>
      </c>
      <c r="S18" s="47" t="s">
        <v>161</v>
      </c>
      <c r="T18" s="22" t="s">
        <v>162</v>
      </c>
      <c r="U18" s="22" t="s">
        <v>88</v>
      </c>
      <c r="V18" s="43">
        <v>0.0947368421052632</v>
      </c>
      <c r="W18" s="43">
        <v>0.0631578947368421</v>
      </c>
      <c r="X18" s="22" t="s">
        <v>41</v>
      </c>
      <c r="Y18" s="12"/>
      <c r="Z18" s="12"/>
      <c r="AA18" s="12"/>
      <c r="AB18" s="44" t="s">
        <v>163</v>
      </c>
    </row>
    <row r="19" ht="114" spans="1:28">
      <c r="A19" s="11">
        <v>15</v>
      </c>
      <c r="B19" s="12" t="s">
        <v>164</v>
      </c>
      <c r="C19" s="48" t="s">
        <v>44</v>
      </c>
      <c r="D19" s="26" t="s">
        <v>29</v>
      </c>
      <c r="E19" s="26" t="s">
        <v>165</v>
      </c>
      <c r="F19" s="48">
        <v>20041127</v>
      </c>
      <c r="G19" s="48" t="s">
        <v>166</v>
      </c>
      <c r="H19" s="48">
        <v>40</v>
      </c>
      <c r="I19" s="39" t="s">
        <v>32</v>
      </c>
      <c r="J19" s="42" t="s">
        <v>135</v>
      </c>
      <c r="K19" s="48">
        <v>20231014</v>
      </c>
      <c r="L19" s="40">
        <v>20241026</v>
      </c>
      <c r="M19" s="12">
        <v>202605</v>
      </c>
      <c r="N19" s="40">
        <v>20241016</v>
      </c>
      <c r="O19" s="12" t="s">
        <v>167</v>
      </c>
      <c r="P19" s="12">
        <v>20260409</v>
      </c>
      <c r="Q19" s="12" t="s">
        <v>105</v>
      </c>
      <c r="R19" s="22" t="s">
        <v>168</v>
      </c>
      <c r="S19" s="42" t="s">
        <v>169</v>
      </c>
      <c r="T19" s="13" t="s">
        <v>170</v>
      </c>
      <c r="U19" s="22" t="s">
        <v>41</v>
      </c>
      <c r="V19" s="43">
        <v>0.0266666666666667</v>
      </c>
      <c r="W19" s="43">
        <v>0.0266666666666667</v>
      </c>
      <c r="X19" s="22" t="s">
        <v>88</v>
      </c>
      <c r="Y19" s="12"/>
      <c r="Z19" s="12"/>
      <c r="AA19" s="12"/>
      <c r="AB19" s="44" t="s">
        <v>171</v>
      </c>
    </row>
    <row r="20" ht="85.5" spans="1:28">
      <c r="A20" s="11">
        <v>16</v>
      </c>
      <c r="B20" s="12" t="s">
        <v>172</v>
      </c>
      <c r="C20" s="12" t="s">
        <v>44</v>
      </c>
      <c r="D20" s="26" t="s">
        <v>29</v>
      </c>
      <c r="E20" s="26" t="s">
        <v>173</v>
      </c>
      <c r="F20" s="12">
        <v>20040412</v>
      </c>
      <c r="G20" s="12" t="s">
        <v>174</v>
      </c>
      <c r="H20" s="12">
        <v>18</v>
      </c>
      <c r="I20" s="39" t="s">
        <v>32</v>
      </c>
      <c r="J20" s="22" t="s">
        <v>135</v>
      </c>
      <c r="K20" s="12">
        <v>20230910</v>
      </c>
      <c r="L20" s="40">
        <v>20241026</v>
      </c>
      <c r="M20" s="12">
        <v>202605</v>
      </c>
      <c r="N20" s="40">
        <v>20241016</v>
      </c>
      <c r="O20" s="41" t="s">
        <v>175</v>
      </c>
      <c r="P20" s="12">
        <v>20260409</v>
      </c>
      <c r="Q20" s="12" t="s">
        <v>176</v>
      </c>
      <c r="R20" s="22" t="s">
        <v>177</v>
      </c>
      <c r="S20" s="42" t="s">
        <v>178</v>
      </c>
      <c r="T20" s="43">
        <v>0.0449438202247191</v>
      </c>
      <c r="U20" s="22" t="s">
        <v>88</v>
      </c>
      <c r="V20" s="22" t="s">
        <v>179</v>
      </c>
      <c r="W20" s="22" t="s">
        <v>180</v>
      </c>
      <c r="X20" s="22" t="s">
        <v>88</v>
      </c>
      <c r="Y20" s="7"/>
      <c r="Z20" s="22"/>
      <c r="AA20" s="22"/>
      <c r="AB20" s="44" t="s">
        <v>181</v>
      </c>
    </row>
    <row r="21" ht="242.25" spans="1:28">
      <c r="A21" s="11">
        <v>17</v>
      </c>
      <c r="B21" s="23" t="s">
        <v>182</v>
      </c>
      <c r="C21" s="49" t="s">
        <v>44</v>
      </c>
      <c r="D21" s="17" t="s">
        <v>29</v>
      </c>
      <c r="E21" s="23" t="s">
        <v>158</v>
      </c>
      <c r="F21" s="23">
        <v>20050712</v>
      </c>
      <c r="G21" s="23" t="s">
        <v>183</v>
      </c>
      <c r="H21" s="50">
        <v>34</v>
      </c>
      <c r="I21" s="17" t="s">
        <v>32</v>
      </c>
      <c r="J21" s="23" t="s">
        <v>184</v>
      </c>
      <c r="K21" s="23">
        <v>20230915</v>
      </c>
      <c r="L21" s="17">
        <v>20250408</v>
      </c>
      <c r="M21" s="19">
        <v>202605</v>
      </c>
      <c r="N21" s="19">
        <v>20250329</v>
      </c>
      <c r="O21" s="19" t="s">
        <v>105</v>
      </c>
      <c r="P21" s="19">
        <v>20260409</v>
      </c>
      <c r="Q21" s="19" t="s">
        <v>185</v>
      </c>
      <c r="R21" s="23" t="s">
        <v>186</v>
      </c>
      <c r="S21" s="23" t="s">
        <v>187</v>
      </c>
      <c r="T21" s="23" t="s">
        <v>188</v>
      </c>
      <c r="U21" s="51" t="s">
        <v>88</v>
      </c>
      <c r="V21" s="51" t="s">
        <v>189</v>
      </c>
      <c r="W21" s="51" t="s">
        <v>190</v>
      </c>
      <c r="X21" s="52" t="s">
        <v>88</v>
      </c>
      <c r="Y21" s="19"/>
      <c r="Z21" s="53"/>
      <c r="AA21" s="19"/>
      <c r="AB21" s="54" t="s">
        <v>191</v>
      </c>
    </row>
    <row r="22" ht="242.25" spans="1:28">
      <c r="A22" s="11">
        <v>18</v>
      </c>
      <c r="B22" s="23" t="s">
        <v>192</v>
      </c>
      <c r="C22" s="49" t="s">
        <v>28</v>
      </c>
      <c r="D22" s="17" t="s">
        <v>29</v>
      </c>
      <c r="E22" s="23" t="s">
        <v>193</v>
      </c>
      <c r="F22" s="19">
        <v>20041225</v>
      </c>
      <c r="G22" s="23" t="s">
        <v>183</v>
      </c>
      <c r="H22" s="50">
        <v>34</v>
      </c>
      <c r="I22" s="17" t="s">
        <v>32</v>
      </c>
      <c r="J22" s="50" t="s">
        <v>194</v>
      </c>
      <c r="K22" s="26">
        <v>20231016</v>
      </c>
      <c r="L22" s="17">
        <v>20241026</v>
      </c>
      <c r="M22" s="19">
        <v>202605</v>
      </c>
      <c r="N22" s="17">
        <v>20241016</v>
      </c>
      <c r="O22" s="23" t="s">
        <v>167</v>
      </c>
      <c r="P22" s="19">
        <v>20260409</v>
      </c>
      <c r="Q22" s="23" t="s">
        <v>185</v>
      </c>
      <c r="R22" s="23" t="s">
        <v>186</v>
      </c>
      <c r="S22" s="55" t="s">
        <v>195</v>
      </c>
      <c r="T22" s="56" t="s">
        <v>196</v>
      </c>
      <c r="U22" s="55" t="s">
        <v>88</v>
      </c>
      <c r="V22" s="55" t="s">
        <v>197</v>
      </c>
      <c r="W22" s="55" t="s">
        <v>198</v>
      </c>
      <c r="X22" s="19" t="s">
        <v>88</v>
      </c>
      <c r="Y22" s="19"/>
      <c r="Z22" s="53"/>
      <c r="AA22" s="19"/>
      <c r="AB22" s="54" t="s">
        <v>199</v>
      </c>
    </row>
    <row r="23" ht="256.5" spans="1:28">
      <c r="A23" s="11">
        <v>19</v>
      </c>
      <c r="B23" s="23" t="s">
        <v>200</v>
      </c>
      <c r="C23" s="49" t="s">
        <v>44</v>
      </c>
      <c r="D23" s="17" t="s">
        <v>29</v>
      </c>
      <c r="E23" s="23" t="s">
        <v>133</v>
      </c>
      <c r="F23" s="19">
        <v>20051028</v>
      </c>
      <c r="G23" s="23" t="s">
        <v>201</v>
      </c>
      <c r="H23" s="50">
        <v>36</v>
      </c>
      <c r="I23" s="17" t="s">
        <v>32</v>
      </c>
      <c r="J23" s="23" t="s">
        <v>202</v>
      </c>
      <c r="K23" s="19">
        <v>20231115</v>
      </c>
      <c r="L23" s="17">
        <v>20250408</v>
      </c>
      <c r="M23" s="19">
        <v>202605</v>
      </c>
      <c r="N23" s="17">
        <v>20250329</v>
      </c>
      <c r="O23" s="19" t="s">
        <v>105</v>
      </c>
      <c r="P23" s="19">
        <v>20260409</v>
      </c>
      <c r="Q23" s="19" t="s">
        <v>185</v>
      </c>
      <c r="R23" s="23" t="s">
        <v>186</v>
      </c>
      <c r="S23" s="19" t="s">
        <v>203</v>
      </c>
      <c r="T23" s="56" t="s">
        <v>204</v>
      </c>
      <c r="U23" s="19" t="s">
        <v>41</v>
      </c>
      <c r="V23" s="19" t="s">
        <v>205</v>
      </c>
      <c r="W23" s="19" t="s">
        <v>206</v>
      </c>
      <c r="X23" s="55" t="s">
        <v>88</v>
      </c>
      <c r="Y23" s="19"/>
      <c r="Z23" s="53"/>
      <c r="AA23" s="19"/>
      <c r="AB23" s="54" t="s">
        <v>207</v>
      </c>
    </row>
    <row r="24" ht="171" spans="1:28">
      <c r="A24" s="11">
        <v>20</v>
      </c>
      <c r="B24" s="23" t="s">
        <v>208</v>
      </c>
      <c r="C24" s="49" t="s">
        <v>44</v>
      </c>
      <c r="D24" s="17" t="s">
        <v>29</v>
      </c>
      <c r="E24" s="23" t="s">
        <v>209</v>
      </c>
      <c r="F24" s="57">
        <v>20050104</v>
      </c>
      <c r="G24" s="23" t="s">
        <v>210</v>
      </c>
      <c r="H24" s="50">
        <v>43</v>
      </c>
      <c r="I24" s="17" t="s">
        <v>32</v>
      </c>
      <c r="J24" s="58" t="s">
        <v>83</v>
      </c>
      <c r="K24" s="19">
        <v>20230923</v>
      </c>
      <c r="L24" s="17">
        <v>20250408</v>
      </c>
      <c r="M24" s="19">
        <v>202605</v>
      </c>
      <c r="N24" s="17">
        <v>20250330</v>
      </c>
      <c r="O24" s="19" t="s">
        <v>185</v>
      </c>
      <c r="P24" s="19">
        <v>20260409</v>
      </c>
      <c r="Q24" s="19" t="s">
        <v>211</v>
      </c>
      <c r="R24" s="23" t="s">
        <v>186</v>
      </c>
      <c r="S24" s="56" t="s">
        <v>212</v>
      </c>
      <c r="T24" s="56" t="s">
        <v>213</v>
      </c>
      <c r="U24" s="59" t="s">
        <v>64</v>
      </c>
      <c r="V24" s="60" t="s">
        <v>214</v>
      </c>
      <c r="W24" s="60" t="s">
        <v>215</v>
      </c>
      <c r="X24" s="61" t="s">
        <v>41</v>
      </c>
      <c r="Y24" s="19"/>
      <c r="Z24" s="53"/>
      <c r="AA24" s="19"/>
      <c r="AB24" s="62" t="s">
        <v>216</v>
      </c>
    </row>
    <row r="25" ht="156.75" spans="1:28">
      <c r="A25" s="11">
        <v>21</v>
      </c>
      <c r="B25" s="23" t="s">
        <v>217</v>
      </c>
      <c r="C25" s="49" t="s">
        <v>44</v>
      </c>
      <c r="D25" s="17" t="s">
        <v>29</v>
      </c>
      <c r="E25" s="23" t="s">
        <v>45</v>
      </c>
      <c r="F25" s="19">
        <v>20040730</v>
      </c>
      <c r="G25" s="23" t="s">
        <v>218</v>
      </c>
      <c r="H25" s="50">
        <v>44</v>
      </c>
      <c r="I25" s="17" t="s">
        <v>32</v>
      </c>
      <c r="J25" s="50" t="s">
        <v>135</v>
      </c>
      <c r="K25" s="19">
        <v>20230924</v>
      </c>
      <c r="L25" s="17">
        <v>20241026</v>
      </c>
      <c r="M25" s="19">
        <v>202605</v>
      </c>
      <c r="N25" s="17">
        <v>20241016</v>
      </c>
      <c r="O25" s="19" t="s">
        <v>104</v>
      </c>
      <c r="P25" s="19">
        <v>20260409</v>
      </c>
      <c r="Q25" s="19" t="s">
        <v>153</v>
      </c>
      <c r="R25" s="23" t="s">
        <v>186</v>
      </c>
      <c r="S25" s="63" t="s">
        <v>219</v>
      </c>
      <c r="T25" s="56" t="s">
        <v>220</v>
      </c>
      <c r="U25" s="59" t="s">
        <v>88</v>
      </c>
      <c r="V25" s="64" t="s">
        <v>221</v>
      </c>
      <c r="W25" s="64" t="s">
        <v>221</v>
      </c>
      <c r="X25" s="59" t="s">
        <v>41</v>
      </c>
      <c r="Y25" s="19"/>
      <c r="Z25" s="53"/>
      <c r="AA25" s="19"/>
      <c r="AB25" s="54" t="s">
        <v>222</v>
      </c>
    </row>
    <row r="26" ht="199.5" spans="1:28">
      <c r="A26" s="11">
        <v>22</v>
      </c>
      <c r="B26" s="23" t="s">
        <v>223</v>
      </c>
      <c r="C26" s="49" t="s">
        <v>44</v>
      </c>
      <c r="D26" s="17" t="s">
        <v>29</v>
      </c>
      <c r="E26" s="17" t="s">
        <v>224</v>
      </c>
      <c r="F26" s="17">
        <v>20040620</v>
      </c>
      <c r="G26" s="23" t="s">
        <v>210</v>
      </c>
      <c r="H26" s="65">
        <v>43</v>
      </c>
      <c r="I26" s="17" t="s">
        <v>32</v>
      </c>
      <c r="J26" s="66" t="s">
        <v>135</v>
      </c>
      <c r="K26" s="19">
        <v>20230917</v>
      </c>
      <c r="L26" s="17">
        <v>20250408</v>
      </c>
      <c r="M26" s="19">
        <v>202605</v>
      </c>
      <c r="N26" s="17">
        <v>20250330</v>
      </c>
      <c r="O26" s="19" t="s">
        <v>185</v>
      </c>
      <c r="P26" s="19">
        <v>20260409</v>
      </c>
      <c r="Q26" s="19" t="s">
        <v>72</v>
      </c>
      <c r="R26" s="23" t="s">
        <v>186</v>
      </c>
      <c r="S26" s="61" t="s">
        <v>225</v>
      </c>
      <c r="T26" s="56" t="s">
        <v>226</v>
      </c>
      <c r="U26" s="61" t="s">
        <v>41</v>
      </c>
      <c r="V26" s="19" t="s">
        <v>227</v>
      </c>
      <c r="W26" s="19" t="s">
        <v>228</v>
      </c>
      <c r="X26" s="61" t="s">
        <v>88</v>
      </c>
      <c r="Y26" s="19"/>
      <c r="Z26" s="53"/>
      <c r="AA26" s="19"/>
      <c r="AB26" s="54" t="s">
        <v>229</v>
      </c>
    </row>
    <row r="27" ht="128.25" spans="1:28">
      <c r="A27" s="11">
        <v>23</v>
      </c>
      <c r="B27" s="67" t="s">
        <v>230</v>
      </c>
      <c r="C27" s="49" t="s">
        <v>44</v>
      </c>
      <c r="D27" s="17" t="s">
        <v>29</v>
      </c>
      <c r="E27" s="17" t="s">
        <v>231</v>
      </c>
      <c r="F27" s="68">
        <v>20050113</v>
      </c>
      <c r="G27" s="23" t="s">
        <v>232</v>
      </c>
      <c r="H27" s="65">
        <v>24</v>
      </c>
      <c r="I27" s="17" t="s">
        <v>32</v>
      </c>
      <c r="J27" s="69" t="s">
        <v>135</v>
      </c>
      <c r="K27" s="17">
        <v>20231030</v>
      </c>
      <c r="L27" s="17">
        <v>20250408</v>
      </c>
      <c r="M27" s="19">
        <v>202605</v>
      </c>
      <c r="N27" s="17">
        <v>20250331</v>
      </c>
      <c r="O27" s="17" t="s">
        <v>136</v>
      </c>
      <c r="P27" s="19">
        <v>20260409</v>
      </c>
      <c r="Q27" s="17" t="s">
        <v>104</v>
      </c>
      <c r="R27" s="23" t="s">
        <v>186</v>
      </c>
      <c r="S27" s="70" t="s">
        <v>233</v>
      </c>
      <c r="T27" s="70" t="s">
        <v>233</v>
      </c>
      <c r="U27" s="70" t="s">
        <v>41</v>
      </c>
      <c r="V27" s="19" t="s">
        <v>234</v>
      </c>
      <c r="W27" s="19" t="s">
        <v>234</v>
      </c>
      <c r="X27" s="19" t="s">
        <v>41</v>
      </c>
      <c r="Y27" s="19"/>
      <c r="Z27" s="53"/>
      <c r="AA27" s="19"/>
      <c r="AB27" s="54" t="s">
        <v>235</v>
      </c>
    </row>
    <row r="28" ht="171" spans="1:28">
      <c r="A28" s="11">
        <v>24</v>
      </c>
      <c r="B28" s="67" t="s">
        <v>236</v>
      </c>
      <c r="C28" s="49" t="s">
        <v>44</v>
      </c>
      <c r="D28" s="17" t="s">
        <v>29</v>
      </c>
      <c r="E28" s="23" t="s">
        <v>237</v>
      </c>
      <c r="F28" s="71">
        <v>20050814</v>
      </c>
      <c r="G28" s="23" t="s">
        <v>238</v>
      </c>
      <c r="H28" s="65">
        <v>27</v>
      </c>
      <c r="I28" s="17" t="s">
        <v>32</v>
      </c>
      <c r="J28" s="22" t="s">
        <v>135</v>
      </c>
      <c r="K28" s="72">
        <v>20230920</v>
      </c>
      <c r="L28" s="17">
        <v>20241026</v>
      </c>
      <c r="M28" s="19">
        <v>202605</v>
      </c>
      <c r="N28" s="17">
        <v>20241017</v>
      </c>
      <c r="O28" s="19" t="s">
        <v>175</v>
      </c>
      <c r="P28" s="19">
        <v>20260409</v>
      </c>
      <c r="Q28" s="19" t="s">
        <v>176</v>
      </c>
      <c r="R28" s="23" t="s">
        <v>186</v>
      </c>
      <c r="S28" s="73" t="s">
        <v>239</v>
      </c>
      <c r="T28" s="73" t="s">
        <v>240</v>
      </c>
      <c r="U28" s="73" t="s">
        <v>88</v>
      </c>
      <c r="V28" s="19" t="s">
        <v>241</v>
      </c>
      <c r="W28" s="73" t="s">
        <v>241</v>
      </c>
      <c r="X28" s="73" t="s">
        <v>88</v>
      </c>
      <c r="Y28" s="19"/>
      <c r="Z28" s="53"/>
      <c r="AA28" s="19"/>
      <c r="AB28" s="54" t="s">
        <v>242</v>
      </c>
    </row>
    <row r="29" ht="128.25" spans="1:28">
      <c r="A29" s="11">
        <v>25</v>
      </c>
      <c r="B29" s="74" t="s">
        <v>243</v>
      </c>
      <c r="C29" s="74" t="s">
        <v>44</v>
      </c>
      <c r="D29" s="74" t="s">
        <v>29</v>
      </c>
      <c r="E29" s="74" t="s">
        <v>244</v>
      </c>
      <c r="F29" s="74">
        <v>20050511</v>
      </c>
      <c r="G29" s="74" t="s">
        <v>245</v>
      </c>
      <c r="H29" s="74">
        <v>30</v>
      </c>
      <c r="I29" s="39" t="s">
        <v>32</v>
      </c>
      <c r="J29" s="74" t="s">
        <v>83</v>
      </c>
      <c r="K29" s="22">
        <v>20231017</v>
      </c>
      <c r="L29" s="22" t="s">
        <v>246</v>
      </c>
      <c r="M29" s="24">
        <v>202605</v>
      </c>
      <c r="N29" s="22" t="s">
        <v>247</v>
      </c>
      <c r="O29" s="22" t="s">
        <v>248</v>
      </c>
      <c r="P29" s="24">
        <v>20260411</v>
      </c>
      <c r="Q29" s="75" t="s">
        <v>105</v>
      </c>
      <c r="R29" s="22" t="s">
        <v>249</v>
      </c>
      <c r="S29" s="13" t="s">
        <v>250</v>
      </c>
      <c r="T29" s="13" t="s">
        <v>251</v>
      </c>
      <c r="U29" s="22" t="s">
        <v>41</v>
      </c>
      <c r="V29" s="13" t="s">
        <v>252</v>
      </c>
      <c r="W29" s="13" t="s">
        <v>253</v>
      </c>
      <c r="X29" s="22" t="s">
        <v>41</v>
      </c>
      <c r="Y29" s="13"/>
      <c r="Z29" s="76"/>
      <c r="AA29" s="76"/>
      <c r="AB29" s="77" t="s">
        <v>254</v>
      </c>
    </row>
    <row r="30" ht="99.75" spans="1:28">
      <c r="A30" s="11">
        <v>26</v>
      </c>
      <c r="B30" s="74" t="s">
        <v>255</v>
      </c>
      <c r="C30" s="74" t="s">
        <v>44</v>
      </c>
      <c r="D30" s="74" t="s">
        <v>29</v>
      </c>
      <c r="E30" s="74" t="s">
        <v>256</v>
      </c>
      <c r="F30" s="74">
        <v>20050512</v>
      </c>
      <c r="G30" s="74" t="s">
        <v>257</v>
      </c>
      <c r="H30" s="74">
        <v>30</v>
      </c>
      <c r="I30" s="39" t="s">
        <v>32</v>
      </c>
      <c r="J30" s="74" t="s">
        <v>135</v>
      </c>
      <c r="K30" s="22">
        <v>20241010</v>
      </c>
      <c r="L30" s="13" t="s">
        <v>258</v>
      </c>
      <c r="M30" s="24">
        <v>202605</v>
      </c>
      <c r="N30" s="22">
        <v>20250402</v>
      </c>
      <c r="O30" s="12" t="s">
        <v>136</v>
      </c>
      <c r="P30" s="24">
        <v>20260411</v>
      </c>
      <c r="Q30" s="24" t="s">
        <v>248</v>
      </c>
      <c r="R30" s="16" t="s">
        <v>259</v>
      </c>
      <c r="S30" s="13" t="s">
        <v>260</v>
      </c>
      <c r="T30" s="13" t="s">
        <v>261</v>
      </c>
      <c r="U30" s="22" t="s">
        <v>88</v>
      </c>
      <c r="V30" s="13" t="s">
        <v>262</v>
      </c>
      <c r="W30" s="13" t="s">
        <v>262</v>
      </c>
      <c r="X30" s="22" t="s">
        <v>88</v>
      </c>
      <c r="Y30" s="13"/>
      <c r="Z30" s="78"/>
      <c r="AA30" s="78"/>
      <c r="AB30" s="79" t="s">
        <v>263</v>
      </c>
    </row>
    <row r="31" ht="114" spans="1:28">
      <c r="A31" s="11">
        <v>27</v>
      </c>
      <c r="B31" s="74" t="s">
        <v>264</v>
      </c>
      <c r="C31" s="74" t="s">
        <v>44</v>
      </c>
      <c r="D31" s="74" t="s">
        <v>29</v>
      </c>
      <c r="E31" s="74" t="s">
        <v>158</v>
      </c>
      <c r="F31" s="74">
        <v>20050711</v>
      </c>
      <c r="G31" s="74" t="s">
        <v>265</v>
      </c>
      <c r="H31" s="74">
        <v>31</v>
      </c>
      <c r="I31" s="39" t="s">
        <v>32</v>
      </c>
      <c r="J31" s="74" t="s">
        <v>83</v>
      </c>
      <c r="K31" s="22">
        <v>20231009</v>
      </c>
      <c r="L31" s="22" t="s">
        <v>246</v>
      </c>
      <c r="M31" s="24">
        <v>202605</v>
      </c>
      <c r="N31" s="22" t="s">
        <v>247</v>
      </c>
      <c r="O31" s="22" t="s">
        <v>266</v>
      </c>
      <c r="P31" s="24">
        <v>20260411</v>
      </c>
      <c r="Q31" s="75" t="s">
        <v>153</v>
      </c>
      <c r="R31" s="22" t="s">
        <v>267</v>
      </c>
      <c r="S31" s="13" t="s">
        <v>268</v>
      </c>
      <c r="T31" s="13" t="s">
        <v>268</v>
      </c>
      <c r="U31" s="22" t="s">
        <v>41</v>
      </c>
      <c r="V31" s="13" t="s">
        <v>269</v>
      </c>
      <c r="W31" s="13" t="s">
        <v>270</v>
      </c>
      <c r="X31" s="22" t="s">
        <v>41</v>
      </c>
      <c r="Y31" s="13"/>
      <c r="Z31" s="76"/>
      <c r="AA31" s="76"/>
      <c r="AB31" s="79" t="s">
        <v>271</v>
      </c>
    </row>
    <row r="32" ht="313.5" spans="1:28">
      <c r="A32" s="11">
        <v>28</v>
      </c>
      <c r="B32" s="74" t="s">
        <v>272</v>
      </c>
      <c r="C32" s="74" t="s">
        <v>28</v>
      </c>
      <c r="D32" s="74" t="s">
        <v>29</v>
      </c>
      <c r="E32" s="74" t="s">
        <v>165</v>
      </c>
      <c r="F32" s="74">
        <v>20010519</v>
      </c>
      <c r="G32" s="74" t="s">
        <v>273</v>
      </c>
      <c r="H32" s="74">
        <v>29</v>
      </c>
      <c r="I32" s="39" t="s">
        <v>32</v>
      </c>
      <c r="J32" s="74" t="s">
        <v>274</v>
      </c>
      <c r="K32" s="22">
        <v>20240504</v>
      </c>
      <c r="L32" s="13" t="s">
        <v>258</v>
      </c>
      <c r="M32" s="24">
        <v>202605</v>
      </c>
      <c r="N32" s="22">
        <v>20250402</v>
      </c>
      <c r="O32" s="12" t="s">
        <v>275</v>
      </c>
      <c r="P32" s="24">
        <v>20260411</v>
      </c>
      <c r="Q32" s="80" t="s">
        <v>276</v>
      </c>
      <c r="R32" s="22" t="s">
        <v>277</v>
      </c>
      <c r="S32" s="13" t="s">
        <v>278</v>
      </c>
      <c r="T32" s="13" t="s">
        <v>279</v>
      </c>
      <c r="U32" s="22" t="s">
        <v>88</v>
      </c>
      <c r="V32" s="13" t="s">
        <v>280</v>
      </c>
      <c r="W32" s="13" t="s">
        <v>281</v>
      </c>
      <c r="X32" s="22" t="s">
        <v>88</v>
      </c>
      <c r="Y32" s="13"/>
      <c r="Z32" s="78"/>
      <c r="AA32" s="78"/>
      <c r="AB32" s="81" t="s">
        <v>282</v>
      </c>
    </row>
    <row r="33" ht="213.75" spans="1:28">
      <c r="A33" s="11">
        <v>29</v>
      </c>
      <c r="B33" s="74" t="s">
        <v>283</v>
      </c>
      <c r="C33" s="74" t="s">
        <v>44</v>
      </c>
      <c r="D33" s="74" t="s">
        <v>29</v>
      </c>
      <c r="E33" s="74" t="s">
        <v>158</v>
      </c>
      <c r="F33" s="74">
        <v>20040528</v>
      </c>
      <c r="G33" s="74" t="s">
        <v>284</v>
      </c>
      <c r="H33" s="74">
        <v>31</v>
      </c>
      <c r="I33" s="39" t="s">
        <v>32</v>
      </c>
      <c r="J33" s="74" t="s">
        <v>285</v>
      </c>
      <c r="K33" s="22">
        <v>20241010</v>
      </c>
      <c r="L33" s="13" t="s">
        <v>258</v>
      </c>
      <c r="M33" s="24">
        <v>202605</v>
      </c>
      <c r="N33" s="22">
        <v>20250402</v>
      </c>
      <c r="O33" s="22" t="s">
        <v>104</v>
      </c>
      <c r="P33" s="24">
        <v>20260411</v>
      </c>
      <c r="Q33" s="75" t="s">
        <v>153</v>
      </c>
      <c r="R33" s="16" t="s">
        <v>259</v>
      </c>
      <c r="S33" s="13" t="s">
        <v>286</v>
      </c>
      <c r="T33" s="13" t="s">
        <v>286</v>
      </c>
      <c r="U33" s="22" t="s">
        <v>88</v>
      </c>
      <c r="V33" s="13" t="s">
        <v>287</v>
      </c>
      <c r="W33" s="13" t="s">
        <v>287</v>
      </c>
      <c r="X33" s="22" t="s">
        <v>88</v>
      </c>
      <c r="Y33" s="13"/>
      <c r="Z33" s="78"/>
      <c r="AA33" s="78"/>
      <c r="AB33" s="82" t="s">
        <v>288</v>
      </c>
    </row>
    <row r="34" ht="171" spans="1:28">
      <c r="A34" s="11">
        <v>30</v>
      </c>
      <c r="B34" s="74" t="s">
        <v>289</v>
      </c>
      <c r="C34" s="74" t="s">
        <v>44</v>
      </c>
      <c r="D34" s="74" t="s">
        <v>29</v>
      </c>
      <c r="E34" s="74" t="s">
        <v>158</v>
      </c>
      <c r="F34" s="74">
        <v>20041028</v>
      </c>
      <c r="G34" s="74" t="s">
        <v>290</v>
      </c>
      <c r="H34" s="74">
        <v>30</v>
      </c>
      <c r="I34" s="39" t="s">
        <v>32</v>
      </c>
      <c r="J34" s="74" t="s">
        <v>83</v>
      </c>
      <c r="K34" s="22">
        <v>20231019</v>
      </c>
      <c r="L34" s="22" t="s">
        <v>246</v>
      </c>
      <c r="M34" s="24">
        <v>202605</v>
      </c>
      <c r="N34" s="22" t="s">
        <v>247</v>
      </c>
      <c r="O34" s="22" t="s">
        <v>276</v>
      </c>
      <c r="P34" s="24">
        <v>20260411</v>
      </c>
      <c r="Q34" s="80" t="s">
        <v>104</v>
      </c>
      <c r="R34" s="22" t="s">
        <v>291</v>
      </c>
      <c r="S34" s="13" t="s">
        <v>292</v>
      </c>
      <c r="T34" s="13" t="s">
        <v>293</v>
      </c>
      <c r="U34" s="22" t="s">
        <v>41</v>
      </c>
      <c r="V34" s="13" t="s">
        <v>294</v>
      </c>
      <c r="W34" s="13" t="s">
        <v>251</v>
      </c>
      <c r="X34" s="22" t="s">
        <v>41</v>
      </c>
      <c r="Y34" s="13"/>
      <c r="Z34" s="76"/>
      <c r="AA34" s="76"/>
      <c r="AB34" s="83" t="s">
        <v>295</v>
      </c>
    </row>
    <row r="35" ht="142.5" spans="1:28">
      <c r="A35" s="11">
        <v>31</v>
      </c>
      <c r="B35" s="74" t="s">
        <v>296</v>
      </c>
      <c r="C35" s="74" t="s">
        <v>44</v>
      </c>
      <c r="D35" s="74" t="s">
        <v>29</v>
      </c>
      <c r="E35" s="74" t="s">
        <v>30</v>
      </c>
      <c r="F35" s="74">
        <v>20040929</v>
      </c>
      <c r="G35" s="74" t="s">
        <v>297</v>
      </c>
      <c r="H35" s="74">
        <v>30</v>
      </c>
      <c r="I35" s="39" t="s">
        <v>32</v>
      </c>
      <c r="J35" s="74" t="s">
        <v>135</v>
      </c>
      <c r="K35" s="22">
        <v>20231020</v>
      </c>
      <c r="L35" s="13" t="s">
        <v>258</v>
      </c>
      <c r="M35" s="24">
        <v>202605</v>
      </c>
      <c r="N35" s="22">
        <v>20250402</v>
      </c>
      <c r="O35" s="12" t="s">
        <v>84</v>
      </c>
      <c r="P35" s="24">
        <v>20260411</v>
      </c>
      <c r="Q35" s="80" t="s">
        <v>48</v>
      </c>
      <c r="R35" s="22" t="s">
        <v>277</v>
      </c>
      <c r="S35" s="13" t="s">
        <v>279</v>
      </c>
      <c r="T35" s="13" t="s">
        <v>298</v>
      </c>
      <c r="U35" s="22" t="s">
        <v>88</v>
      </c>
      <c r="V35" s="13" t="s">
        <v>281</v>
      </c>
      <c r="W35" s="13" t="s">
        <v>299</v>
      </c>
      <c r="X35" s="22" t="s">
        <v>88</v>
      </c>
      <c r="Y35" s="13"/>
      <c r="Z35" s="78"/>
      <c r="AA35" s="78"/>
      <c r="AB35" s="83" t="s">
        <v>300</v>
      </c>
    </row>
    <row r="36" ht="85.5" spans="1:28">
      <c r="A36" s="11">
        <v>32</v>
      </c>
      <c r="B36" s="74" t="s">
        <v>301</v>
      </c>
      <c r="C36" s="74" t="s">
        <v>44</v>
      </c>
      <c r="D36" s="74" t="s">
        <v>29</v>
      </c>
      <c r="E36" s="74" t="s">
        <v>133</v>
      </c>
      <c r="F36" s="74">
        <v>20050408</v>
      </c>
      <c r="G36" s="74" t="s">
        <v>302</v>
      </c>
      <c r="H36" s="74">
        <v>30</v>
      </c>
      <c r="I36" s="39" t="s">
        <v>32</v>
      </c>
      <c r="J36" s="74" t="s">
        <v>83</v>
      </c>
      <c r="K36" s="22">
        <v>20231025</v>
      </c>
      <c r="L36" s="22" t="s">
        <v>246</v>
      </c>
      <c r="M36" s="24">
        <v>202605</v>
      </c>
      <c r="N36" s="22" t="s">
        <v>247</v>
      </c>
      <c r="O36" s="22" t="s">
        <v>176</v>
      </c>
      <c r="P36" s="24">
        <v>20260411</v>
      </c>
      <c r="Q36" s="80" t="s">
        <v>276</v>
      </c>
      <c r="R36" s="22" t="s">
        <v>303</v>
      </c>
      <c r="S36" s="13" t="s">
        <v>304</v>
      </c>
      <c r="T36" s="13" t="s">
        <v>204</v>
      </c>
      <c r="U36" s="22" t="s">
        <v>41</v>
      </c>
      <c r="V36" s="13" t="s">
        <v>305</v>
      </c>
      <c r="W36" s="13" t="s">
        <v>306</v>
      </c>
      <c r="X36" s="22" t="s">
        <v>41</v>
      </c>
      <c r="Y36" s="76"/>
      <c r="Z36" s="76"/>
      <c r="AA36" s="76"/>
      <c r="AB36" s="79" t="s">
        <v>307</v>
      </c>
    </row>
    <row r="37" ht="185.25" spans="1:28">
      <c r="A37" s="11">
        <v>33</v>
      </c>
      <c r="B37" s="74" t="s">
        <v>308</v>
      </c>
      <c r="C37" s="74" t="s">
        <v>44</v>
      </c>
      <c r="D37" s="74" t="s">
        <v>29</v>
      </c>
      <c r="E37" s="74" t="s">
        <v>133</v>
      </c>
      <c r="F37" s="74">
        <v>20040125</v>
      </c>
      <c r="G37" s="74" t="s">
        <v>302</v>
      </c>
      <c r="H37" s="74">
        <v>30</v>
      </c>
      <c r="I37" s="39" t="s">
        <v>32</v>
      </c>
      <c r="J37" s="74" t="s">
        <v>309</v>
      </c>
      <c r="K37" s="22">
        <v>20231025</v>
      </c>
      <c r="L37" s="22" t="s">
        <v>246</v>
      </c>
      <c r="M37" s="24">
        <v>202605</v>
      </c>
      <c r="N37" s="22" t="s">
        <v>247</v>
      </c>
      <c r="O37" s="22" t="s">
        <v>176</v>
      </c>
      <c r="P37" s="24">
        <v>20260411</v>
      </c>
      <c r="Q37" s="80" t="s">
        <v>276</v>
      </c>
      <c r="R37" s="22" t="s">
        <v>303</v>
      </c>
      <c r="S37" s="13" t="s">
        <v>204</v>
      </c>
      <c r="T37" s="13" t="s">
        <v>310</v>
      </c>
      <c r="U37" s="22" t="s">
        <v>88</v>
      </c>
      <c r="V37" s="13" t="s">
        <v>311</v>
      </c>
      <c r="W37" s="13" t="s">
        <v>312</v>
      </c>
      <c r="X37" s="22" t="s">
        <v>41</v>
      </c>
      <c r="Y37" s="76"/>
      <c r="Z37" s="76"/>
      <c r="AA37" s="76"/>
      <c r="AB37" s="79" t="s">
        <v>313</v>
      </c>
    </row>
    <row r="38" ht="114" spans="1:28">
      <c r="A38" s="11">
        <v>34</v>
      </c>
      <c r="B38" s="12" t="s">
        <v>314</v>
      </c>
      <c r="C38" s="12" t="s">
        <v>44</v>
      </c>
      <c r="D38" s="16" t="s">
        <v>29</v>
      </c>
      <c r="E38" s="16" t="s">
        <v>158</v>
      </c>
      <c r="F38" s="12">
        <v>20051213</v>
      </c>
      <c r="G38" s="12" t="s">
        <v>315</v>
      </c>
      <c r="H38" s="16">
        <v>27</v>
      </c>
      <c r="I38" s="39" t="s">
        <v>32</v>
      </c>
      <c r="J38" s="12" t="s">
        <v>83</v>
      </c>
      <c r="K38" s="22">
        <v>20241016</v>
      </c>
      <c r="L38" s="13" t="s">
        <v>258</v>
      </c>
      <c r="M38" s="24">
        <v>202605</v>
      </c>
      <c r="N38" s="22">
        <v>20250402</v>
      </c>
      <c r="O38" s="12" t="s">
        <v>316</v>
      </c>
      <c r="P38" s="24">
        <v>20260411</v>
      </c>
      <c r="Q38" s="80" t="s">
        <v>84</v>
      </c>
      <c r="R38" s="16" t="s">
        <v>317</v>
      </c>
      <c r="S38" s="74" t="s">
        <v>279</v>
      </c>
      <c r="T38" s="74" t="s">
        <v>279</v>
      </c>
      <c r="U38" s="16" t="s">
        <v>88</v>
      </c>
      <c r="V38" s="74"/>
      <c r="W38" s="16"/>
      <c r="X38" s="16"/>
      <c r="Y38" s="74"/>
      <c r="Z38" s="84"/>
      <c r="AA38" s="84"/>
      <c r="AB38" s="85" t="s">
        <v>318</v>
      </c>
    </row>
    <row r="39" ht="185.25" spans="1:28">
      <c r="A39" s="11">
        <v>35</v>
      </c>
      <c r="B39" s="74" t="s">
        <v>319</v>
      </c>
      <c r="C39" s="74" t="s">
        <v>44</v>
      </c>
      <c r="D39" s="74" t="s">
        <v>29</v>
      </c>
      <c r="E39" s="74" t="s">
        <v>165</v>
      </c>
      <c r="F39" s="74">
        <v>20050111</v>
      </c>
      <c r="G39" s="74" t="s">
        <v>320</v>
      </c>
      <c r="H39" s="74">
        <v>31</v>
      </c>
      <c r="I39" s="39" t="s">
        <v>32</v>
      </c>
      <c r="J39" s="74" t="s">
        <v>321</v>
      </c>
      <c r="K39" s="22">
        <v>20240615</v>
      </c>
      <c r="L39" s="13" t="s">
        <v>258</v>
      </c>
      <c r="M39" s="24">
        <v>202605</v>
      </c>
      <c r="N39" s="22">
        <v>20250402</v>
      </c>
      <c r="O39" s="12" t="s">
        <v>48</v>
      </c>
      <c r="P39" s="24">
        <v>20260411</v>
      </c>
      <c r="Q39" s="75" t="s">
        <v>153</v>
      </c>
      <c r="R39" s="16" t="s">
        <v>322</v>
      </c>
      <c r="S39" s="13" t="s">
        <v>323</v>
      </c>
      <c r="T39" s="22" t="s">
        <v>324</v>
      </c>
      <c r="U39" s="22" t="s">
        <v>41</v>
      </c>
      <c r="V39" s="13" t="s">
        <v>325</v>
      </c>
      <c r="W39" s="13" t="s">
        <v>326</v>
      </c>
      <c r="X39" s="22" t="s">
        <v>41</v>
      </c>
      <c r="Y39" s="13"/>
      <c r="Z39" s="78"/>
      <c r="AA39" s="78"/>
      <c r="AB39" s="81" t="s">
        <v>327</v>
      </c>
    </row>
    <row r="40" ht="85.5" spans="1:28">
      <c r="A40" s="11">
        <v>36</v>
      </c>
      <c r="B40" s="74" t="s">
        <v>328</v>
      </c>
      <c r="C40" s="74" t="s">
        <v>28</v>
      </c>
      <c r="D40" s="74" t="s">
        <v>29</v>
      </c>
      <c r="E40" s="74" t="s">
        <v>158</v>
      </c>
      <c r="F40" s="74">
        <v>20050619</v>
      </c>
      <c r="G40" s="74" t="s">
        <v>329</v>
      </c>
      <c r="H40" s="74">
        <v>29</v>
      </c>
      <c r="I40" s="39" t="s">
        <v>32</v>
      </c>
      <c r="J40" s="74" t="s">
        <v>202</v>
      </c>
      <c r="K40" s="22">
        <v>20240620</v>
      </c>
      <c r="L40" s="13" t="s">
        <v>258</v>
      </c>
      <c r="M40" s="24">
        <v>202605</v>
      </c>
      <c r="N40" s="22">
        <v>20250402</v>
      </c>
      <c r="O40" s="12" t="s">
        <v>176</v>
      </c>
      <c r="P40" s="24">
        <v>20260411</v>
      </c>
      <c r="Q40" s="75" t="s">
        <v>330</v>
      </c>
      <c r="R40" s="16" t="s">
        <v>322</v>
      </c>
      <c r="S40" s="13" t="s">
        <v>331</v>
      </c>
      <c r="T40" s="22" t="s">
        <v>332</v>
      </c>
      <c r="U40" s="22" t="s">
        <v>41</v>
      </c>
      <c r="V40" s="13" t="s">
        <v>333</v>
      </c>
      <c r="W40" s="13" t="s">
        <v>334</v>
      </c>
      <c r="X40" s="22" t="s">
        <v>41</v>
      </c>
      <c r="Y40" s="13"/>
      <c r="Z40" s="78"/>
      <c r="AA40" s="78"/>
      <c r="AB40" s="77" t="s">
        <v>335</v>
      </c>
    </row>
    <row r="41" ht="199.5" spans="1:28">
      <c r="A41" s="11">
        <v>37</v>
      </c>
      <c r="B41" s="74" t="s">
        <v>336</v>
      </c>
      <c r="C41" s="74" t="s">
        <v>44</v>
      </c>
      <c r="D41" s="74" t="s">
        <v>29</v>
      </c>
      <c r="E41" s="74" t="s">
        <v>337</v>
      </c>
      <c r="F41" s="74">
        <v>20050315</v>
      </c>
      <c r="G41" s="74" t="s">
        <v>338</v>
      </c>
      <c r="H41" s="74">
        <v>29</v>
      </c>
      <c r="I41" s="39" t="s">
        <v>32</v>
      </c>
      <c r="J41" s="74" t="s">
        <v>83</v>
      </c>
      <c r="K41" s="22">
        <v>20231025</v>
      </c>
      <c r="L41" s="13" t="s">
        <v>258</v>
      </c>
      <c r="M41" s="24">
        <v>202605</v>
      </c>
      <c r="N41" s="22">
        <v>20250402</v>
      </c>
      <c r="O41" s="12" t="s">
        <v>84</v>
      </c>
      <c r="P41" s="24">
        <v>20260411</v>
      </c>
      <c r="Q41" s="80" t="s">
        <v>48</v>
      </c>
      <c r="R41" s="22" t="s">
        <v>339</v>
      </c>
      <c r="S41" s="13" t="s">
        <v>340</v>
      </c>
      <c r="T41" s="13" t="s">
        <v>341</v>
      </c>
      <c r="U41" s="22" t="s">
        <v>41</v>
      </c>
      <c r="V41" s="13" t="s">
        <v>342</v>
      </c>
      <c r="W41" s="13" t="s">
        <v>343</v>
      </c>
      <c r="X41" s="22" t="s">
        <v>88</v>
      </c>
      <c r="Y41" s="76"/>
      <c r="Z41" s="78"/>
      <c r="AA41" s="78"/>
      <c r="AB41" s="77" t="s">
        <v>344</v>
      </c>
    </row>
    <row r="42" ht="142.5" spans="1:28">
      <c r="A42" s="11">
        <v>38</v>
      </c>
      <c r="B42" s="23" t="s">
        <v>345</v>
      </c>
      <c r="C42" s="49" t="s">
        <v>44</v>
      </c>
      <c r="D42" s="17" t="s">
        <v>346</v>
      </c>
      <c r="E42" s="23" t="s">
        <v>347</v>
      </c>
      <c r="F42" s="8">
        <v>20050730</v>
      </c>
      <c r="G42" s="23" t="s">
        <v>348</v>
      </c>
      <c r="H42" s="75">
        <v>26</v>
      </c>
      <c r="I42" s="17" t="s">
        <v>32</v>
      </c>
      <c r="J42" s="23" t="s">
        <v>349</v>
      </c>
      <c r="K42" s="8">
        <v>20231115</v>
      </c>
      <c r="L42" s="86">
        <v>20250331</v>
      </c>
      <c r="M42" s="24">
        <v>202605</v>
      </c>
      <c r="N42" s="24">
        <v>20250316</v>
      </c>
      <c r="O42" s="24" t="s">
        <v>276</v>
      </c>
      <c r="P42" s="24">
        <v>20260401</v>
      </c>
      <c r="Q42" s="24" t="s">
        <v>84</v>
      </c>
      <c r="R42" s="23" t="s">
        <v>350</v>
      </c>
      <c r="S42" s="8" t="s">
        <v>351</v>
      </c>
      <c r="T42" s="8" t="s">
        <v>351</v>
      </c>
      <c r="U42" s="51" t="s">
        <v>88</v>
      </c>
      <c r="V42" s="87" t="s">
        <v>352</v>
      </c>
      <c r="W42" s="87" t="s">
        <v>352</v>
      </c>
      <c r="X42" s="52" t="s">
        <v>88</v>
      </c>
      <c r="Y42" s="24"/>
      <c r="Z42" s="24"/>
      <c r="AA42" s="24"/>
      <c r="AB42" s="54" t="s">
        <v>353</v>
      </c>
    </row>
    <row r="43" ht="156.75" spans="1:28">
      <c r="A43" s="11">
        <v>39</v>
      </c>
      <c r="B43" s="88" t="s">
        <v>354</v>
      </c>
      <c r="C43" s="49" t="s">
        <v>44</v>
      </c>
      <c r="D43" s="17" t="s">
        <v>346</v>
      </c>
      <c r="E43" s="89" t="s">
        <v>355</v>
      </c>
      <c r="F43" s="24">
        <v>20050612</v>
      </c>
      <c r="G43" s="89" t="s">
        <v>356</v>
      </c>
      <c r="H43" s="24">
        <v>23</v>
      </c>
      <c r="I43" s="90" t="s">
        <v>32</v>
      </c>
      <c r="J43" s="26" t="s">
        <v>357</v>
      </c>
      <c r="K43" s="24">
        <v>20240915</v>
      </c>
      <c r="L43" s="86">
        <v>20250331</v>
      </c>
      <c r="M43" s="24">
        <v>202605</v>
      </c>
      <c r="N43" s="24">
        <v>20250316</v>
      </c>
      <c r="O43" s="91" t="s">
        <v>136</v>
      </c>
      <c r="P43" s="24">
        <v>20260401</v>
      </c>
      <c r="Q43" s="91" t="s">
        <v>248</v>
      </c>
      <c r="R43" s="23" t="s">
        <v>358</v>
      </c>
      <c r="S43" s="91" t="s">
        <v>359</v>
      </c>
      <c r="T43" s="92" t="s">
        <v>360</v>
      </c>
      <c r="U43" s="93" t="s">
        <v>88</v>
      </c>
      <c r="V43" s="91" t="s">
        <v>361</v>
      </c>
      <c r="W43" s="92" t="s">
        <v>362</v>
      </c>
      <c r="X43" s="93" t="s">
        <v>41</v>
      </c>
      <c r="Y43" s="24"/>
      <c r="Z43" s="24"/>
      <c r="AA43" s="24"/>
      <c r="AB43" s="94" t="s">
        <v>363</v>
      </c>
    </row>
    <row r="44" ht="185.25" spans="1:28">
      <c r="A44" s="11">
        <v>40</v>
      </c>
      <c r="B44" s="23" t="s">
        <v>364</v>
      </c>
      <c r="C44" s="49" t="s">
        <v>44</v>
      </c>
      <c r="D44" s="17" t="s">
        <v>346</v>
      </c>
      <c r="E44" s="89" t="s">
        <v>30</v>
      </c>
      <c r="F44" s="24">
        <v>20050309</v>
      </c>
      <c r="G44" s="89" t="s">
        <v>365</v>
      </c>
      <c r="H44" s="75">
        <v>20</v>
      </c>
      <c r="I44" s="90" t="s">
        <v>32</v>
      </c>
      <c r="J44" s="89" t="s">
        <v>366</v>
      </c>
      <c r="K44" s="24">
        <v>20231115</v>
      </c>
      <c r="L44" s="86">
        <v>20240927</v>
      </c>
      <c r="M44" s="24">
        <v>202605</v>
      </c>
      <c r="N44" s="86">
        <v>20240918</v>
      </c>
      <c r="O44" s="24" t="s">
        <v>316</v>
      </c>
      <c r="P44" s="24">
        <v>20260401</v>
      </c>
      <c r="Q44" s="24" t="s">
        <v>316</v>
      </c>
      <c r="R44" s="23" t="s">
        <v>367</v>
      </c>
      <c r="S44" s="24" t="s">
        <v>368</v>
      </c>
      <c r="T44" s="95" t="s">
        <v>369</v>
      </c>
      <c r="U44" s="19" t="s">
        <v>88</v>
      </c>
      <c r="V44" s="24" t="s">
        <v>370</v>
      </c>
      <c r="W44" s="24" t="s">
        <v>87</v>
      </c>
      <c r="X44" s="55" t="s">
        <v>88</v>
      </c>
      <c r="Y44" s="24"/>
      <c r="Z44" s="24"/>
      <c r="AA44" s="24"/>
      <c r="AB44" s="54" t="s">
        <v>371</v>
      </c>
    </row>
    <row r="45" ht="128.25" spans="1:28">
      <c r="A45" s="11">
        <v>41</v>
      </c>
      <c r="B45" s="23" t="s">
        <v>372</v>
      </c>
      <c r="C45" s="49" t="s">
        <v>44</v>
      </c>
      <c r="D45" s="17" t="s">
        <v>346</v>
      </c>
      <c r="E45" s="89" t="s">
        <v>373</v>
      </c>
      <c r="F45" s="24">
        <v>20050428</v>
      </c>
      <c r="G45" s="89" t="s">
        <v>374</v>
      </c>
      <c r="H45" s="75">
        <v>28</v>
      </c>
      <c r="I45" s="90" t="s">
        <v>32</v>
      </c>
      <c r="J45" s="96" t="s">
        <v>375</v>
      </c>
      <c r="K45" s="24">
        <v>20231115</v>
      </c>
      <c r="L45" s="86">
        <v>20240927</v>
      </c>
      <c r="M45" s="24">
        <v>202605</v>
      </c>
      <c r="N45" s="86">
        <v>20240918</v>
      </c>
      <c r="O45" s="97" t="s">
        <v>167</v>
      </c>
      <c r="P45" s="24">
        <v>20260401</v>
      </c>
      <c r="Q45" s="97" t="s">
        <v>153</v>
      </c>
      <c r="R45" s="23" t="s">
        <v>376</v>
      </c>
      <c r="S45" s="98" t="s">
        <v>377</v>
      </c>
      <c r="T45" s="95" t="s">
        <v>378</v>
      </c>
      <c r="U45" s="99" t="s">
        <v>64</v>
      </c>
      <c r="V45" s="98" t="s">
        <v>379</v>
      </c>
      <c r="W45" s="98" t="s">
        <v>380</v>
      </c>
      <c r="X45" s="93" t="s">
        <v>64</v>
      </c>
      <c r="Y45" s="24"/>
      <c r="Z45" s="24"/>
      <c r="AA45" s="24"/>
      <c r="AB45" s="94" t="s">
        <v>381</v>
      </c>
    </row>
    <row r="46" ht="114" spans="1:28">
      <c r="A46" s="11">
        <v>42</v>
      </c>
      <c r="B46" s="23" t="s">
        <v>382</v>
      </c>
      <c r="C46" s="49" t="s">
        <v>44</v>
      </c>
      <c r="D46" s="17" t="s">
        <v>346</v>
      </c>
      <c r="E46" s="23" t="s">
        <v>383</v>
      </c>
      <c r="F46" s="100" t="s">
        <v>384</v>
      </c>
      <c r="G46" s="23" t="s">
        <v>385</v>
      </c>
      <c r="H46" s="75">
        <v>23</v>
      </c>
      <c r="I46" s="90" t="s">
        <v>32</v>
      </c>
      <c r="J46" s="58" t="s">
        <v>386</v>
      </c>
      <c r="K46" s="24">
        <v>20240915</v>
      </c>
      <c r="L46" s="86">
        <v>20250331</v>
      </c>
      <c r="M46" s="24">
        <v>202605</v>
      </c>
      <c r="N46" s="24">
        <v>20250316</v>
      </c>
      <c r="O46" s="91" t="s">
        <v>276</v>
      </c>
      <c r="P46" s="24">
        <v>20260401</v>
      </c>
      <c r="Q46" s="91" t="s">
        <v>84</v>
      </c>
      <c r="R46" s="23" t="s">
        <v>387</v>
      </c>
      <c r="S46" s="92" t="s">
        <v>388</v>
      </c>
      <c r="T46" s="92" t="s">
        <v>389</v>
      </c>
      <c r="U46" s="101" t="s">
        <v>41</v>
      </c>
      <c r="V46" s="102" t="s">
        <v>390</v>
      </c>
      <c r="W46" s="103" t="s">
        <v>391</v>
      </c>
      <c r="X46" s="104" t="s">
        <v>41</v>
      </c>
      <c r="Y46" s="24"/>
      <c r="Z46" s="24"/>
      <c r="AA46" s="24"/>
      <c r="AB46" s="105" t="s">
        <v>392</v>
      </c>
    </row>
    <row r="47" ht="142.5" spans="1:28">
      <c r="A47" s="11">
        <v>43</v>
      </c>
      <c r="B47" s="23" t="s">
        <v>393</v>
      </c>
      <c r="C47" s="49" t="s">
        <v>28</v>
      </c>
      <c r="D47" s="17" t="s">
        <v>346</v>
      </c>
      <c r="E47" s="23" t="s">
        <v>45</v>
      </c>
      <c r="F47" s="24">
        <v>20041014</v>
      </c>
      <c r="G47" s="23" t="s">
        <v>394</v>
      </c>
      <c r="H47" s="75">
        <v>32</v>
      </c>
      <c r="I47" s="17" t="s">
        <v>32</v>
      </c>
      <c r="J47" s="50" t="s">
        <v>83</v>
      </c>
      <c r="K47" s="24">
        <v>20240915</v>
      </c>
      <c r="L47" s="86">
        <v>20250331</v>
      </c>
      <c r="M47" s="24">
        <v>202605</v>
      </c>
      <c r="N47" s="24">
        <v>20250316</v>
      </c>
      <c r="O47" s="91" t="s">
        <v>167</v>
      </c>
      <c r="P47" s="24">
        <v>20260401</v>
      </c>
      <c r="Q47" s="91" t="s">
        <v>105</v>
      </c>
      <c r="R47" s="23" t="s">
        <v>395</v>
      </c>
      <c r="S47" s="106" t="s">
        <v>396</v>
      </c>
      <c r="T47" s="92" t="s">
        <v>397</v>
      </c>
      <c r="U47" s="101" t="s">
        <v>64</v>
      </c>
      <c r="V47" s="107" t="s">
        <v>398</v>
      </c>
      <c r="W47" s="107" t="s">
        <v>399</v>
      </c>
      <c r="X47" s="101" t="s">
        <v>64</v>
      </c>
      <c r="Y47" s="24"/>
      <c r="Z47" s="24"/>
      <c r="AA47" s="24"/>
      <c r="AB47" s="94" t="s">
        <v>400</v>
      </c>
    </row>
    <row r="48" ht="77.25" spans="1:28">
      <c r="A48" s="11">
        <v>44</v>
      </c>
      <c r="B48" s="22" t="s">
        <v>401</v>
      </c>
      <c r="C48" s="22" t="s">
        <v>44</v>
      </c>
      <c r="D48" s="22" t="s">
        <v>29</v>
      </c>
      <c r="E48" s="22" t="s">
        <v>45</v>
      </c>
      <c r="F48" s="108">
        <v>20041011</v>
      </c>
      <c r="G48" s="22" t="s">
        <v>402</v>
      </c>
      <c r="H48" s="75">
        <v>30</v>
      </c>
      <c r="I48" s="39" t="s">
        <v>32</v>
      </c>
      <c r="J48" s="89" t="s">
        <v>144</v>
      </c>
      <c r="K48" s="108">
        <v>20221224</v>
      </c>
      <c r="L48" s="108">
        <v>20241026</v>
      </c>
      <c r="M48" s="108">
        <v>202605</v>
      </c>
      <c r="N48" s="108">
        <v>20241014</v>
      </c>
      <c r="O48" s="108" t="s">
        <v>403</v>
      </c>
      <c r="P48" s="8">
        <v>20260409</v>
      </c>
      <c r="Q48" s="97" t="s">
        <v>404</v>
      </c>
      <c r="R48" s="22" t="s">
        <v>405</v>
      </c>
      <c r="S48" s="109" t="s">
        <v>406</v>
      </c>
      <c r="T48" s="109" t="s">
        <v>407</v>
      </c>
      <c r="U48" s="22" t="s">
        <v>408</v>
      </c>
      <c r="V48" s="110">
        <v>0.139393939393939</v>
      </c>
      <c r="W48" s="110" t="s">
        <v>409</v>
      </c>
      <c r="X48" s="22" t="s">
        <v>41</v>
      </c>
      <c r="Y48" s="110">
        <v>0.170305676855895</v>
      </c>
      <c r="Z48" s="110">
        <v>0.0829694323144105</v>
      </c>
      <c r="AA48" s="22" t="s">
        <v>41</v>
      </c>
      <c r="AB48" s="111" t="s">
        <v>410</v>
      </c>
    </row>
    <row r="49" ht="93" spans="1:28">
      <c r="A49" s="11">
        <v>45</v>
      </c>
      <c r="B49" s="22" t="s">
        <v>411</v>
      </c>
      <c r="C49" s="22" t="s">
        <v>28</v>
      </c>
      <c r="D49" s="22" t="s">
        <v>29</v>
      </c>
      <c r="E49" s="22" t="s">
        <v>158</v>
      </c>
      <c r="F49" s="108">
        <v>20031212</v>
      </c>
      <c r="G49" s="22" t="s">
        <v>412</v>
      </c>
      <c r="H49" s="75">
        <v>35</v>
      </c>
      <c r="I49" s="39" t="s">
        <v>32</v>
      </c>
      <c r="J49" s="96" t="s">
        <v>144</v>
      </c>
      <c r="K49" s="108">
        <v>20221105</v>
      </c>
      <c r="L49" s="108">
        <v>20240413</v>
      </c>
      <c r="M49" s="108">
        <v>202605</v>
      </c>
      <c r="N49" s="108">
        <v>20240402</v>
      </c>
      <c r="O49" s="108" t="s">
        <v>413</v>
      </c>
      <c r="P49" s="8">
        <v>20260409</v>
      </c>
      <c r="Q49" s="97" t="s">
        <v>404</v>
      </c>
      <c r="R49" s="22" t="s">
        <v>414</v>
      </c>
      <c r="S49" s="112" t="s">
        <v>415</v>
      </c>
      <c r="T49" s="112" t="s">
        <v>415</v>
      </c>
      <c r="U49" s="26" t="s">
        <v>64</v>
      </c>
      <c r="V49" s="112" t="s">
        <v>416</v>
      </c>
      <c r="W49" s="113" t="s">
        <v>417</v>
      </c>
      <c r="X49" s="26" t="s">
        <v>41</v>
      </c>
      <c r="Y49" s="113">
        <v>0.00873362445414847</v>
      </c>
      <c r="Z49" s="113">
        <v>0.0655021834061135</v>
      </c>
      <c r="AA49" s="26" t="s">
        <v>41</v>
      </c>
      <c r="AB49" s="111" t="s">
        <v>418</v>
      </c>
    </row>
    <row r="50" ht="208.5" spans="1:28">
      <c r="A50" s="11">
        <v>46</v>
      </c>
      <c r="B50" s="22" t="s">
        <v>419</v>
      </c>
      <c r="C50" s="22" t="s">
        <v>44</v>
      </c>
      <c r="D50" s="22" t="s">
        <v>29</v>
      </c>
      <c r="E50" s="22" t="s">
        <v>30</v>
      </c>
      <c r="F50" s="108">
        <v>20040206</v>
      </c>
      <c r="G50" s="22" t="s">
        <v>420</v>
      </c>
      <c r="H50" s="75">
        <v>34</v>
      </c>
      <c r="I50" s="39" t="s">
        <v>32</v>
      </c>
      <c r="J50" s="89" t="s">
        <v>202</v>
      </c>
      <c r="K50" s="108">
        <v>20220930</v>
      </c>
      <c r="L50" s="108">
        <v>20240413</v>
      </c>
      <c r="M50" s="108">
        <v>202605</v>
      </c>
      <c r="N50" s="108">
        <v>20240402</v>
      </c>
      <c r="O50" s="76" t="s">
        <v>421</v>
      </c>
      <c r="P50" s="8">
        <v>20260409</v>
      </c>
      <c r="Q50" s="97" t="s">
        <v>422</v>
      </c>
      <c r="R50" s="22" t="s">
        <v>414</v>
      </c>
      <c r="S50" s="112" t="s">
        <v>423</v>
      </c>
      <c r="T50" s="114" t="s">
        <v>424</v>
      </c>
      <c r="U50" s="26" t="s">
        <v>64</v>
      </c>
      <c r="V50" s="112" t="s">
        <v>425</v>
      </c>
      <c r="W50" s="112" t="s">
        <v>426</v>
      </c>
      <c r="X50" s="26" t="s">
        <v>408</v>
      </c>
      <c r="Y50" s="113" t="s">
        <v>427</v>
      </c>
      <c r="Z50" s="113">
        <v>0.384279475982533</v>
      </c>
      <c r="AA50" s="26" t="s">
        <v>64</v>
      </c>
      <c r="AB50" s="111" t="s">
        <v>428</v>
      </c>
    </row>
    <row r="51" ht="257.25" spans="1:28">
      <c r="A51" s="11">
        <v>47</v>
      </c>
      <c r="B51" s="22" t="s">
        <v>429</v>
      </c>
      <c r="C51" s="22" t="s">
        <v>44</v>
      </c>
      <c r="D51" s="13" t="s">
        <v>29</v>
      </c>
      <c r="E51" s="22" t="s">
        <v>30</v>
      </c>
      <c r="F51" s="76" t="s">
        <v>430</v>
      </c>
      <c r="G51" s="22" t="s">
        <v>431</v>
      </c>
      <c r="H51" s="8">
        <v>35</v>
      </c>
      <c r="I51" s="39" t="s">
        <v>32</v>
      </c>
      <c r="J51" s="89" t="s">
        <v>432</v>
      </c>
      <c r="K51" s="108">
        <v>20240330</v>
      </c>
      <c r="L51" s="108">
        <v>20241026</v>
      </c>
      <c r="M51" s="108">
        <v>202605</v>
      </c>
      <c r="N51" s="108">
        <v>20241014</v>
      </c>
      <c r="O51" s="108" t="s">
        <v>211</v>
      </c>
      <c r="P51" s="8">
        <v>20260409</v>
      </c>
      <c r="Q51" s="8" t="s">
        <v>59</v>
      </c>
      <c r="R51" s="22" t="s">
        <v>433</v>
      </c>
      <c r="S51" s="110" t="s">
        <v>434</v>
      </c>
      <c r="T51" s="110" t="s">
        <v>435</v>
      </c>
      <c r="U51" s="22" t="s">
        <v>64</v>
      </c>
      <c r="V51" s="110" t="s">
        <v>436</v>
      </c>
      <c r="W51" s="110" t="s">
        <v>437</v>
      </c>
      <c r="X51" s="22" t="s">
        <v>41</v>
      </c>
      <c r="Y51" s="115"/>
      <c r="Z51" s="108"/>
      <c r="AA51" s="108"/>
      <c r="AB51" s="111" t="s">
        <v>438</v>
      </c>
    </row>
    <row r="52" ht="167.25" spans="1:28">
      <c r="A52" s="11">
        <v>48</v>
      </c>
      <c r="B52" s="22" t="s">
        <v>439</v>
      </c>
      <c r="C52" s="22" t="s">
        <v>28</v>
      </c>
      <c r="D52" s="13" t="s">
        <v>29</v>
      </c>
      <c r="E52" s="22" t="s">
        <v>440</v>
      </c>
      <c r="F52" s="76" t="s">
        <v>441</v>
      </c>
      <c r="G52" s="22" t="s">
        <v>431</v>
      </c>
      <c r="H52" s="75">
        <v>35</v>
      </c>
      <c r="I52" s="39" t="s">
        <v>32</v>
      </c>
      <c r="J52" s="89" t="s">
        <v>135</v>
      </c>
      <c r="K52" s="108">
        <v>20221005</v>
      </c>
      <c r="L52" s="108">
        <v>20241026</v>
      </c>
      <c r="M52" s="108">
        <v>202605</v>
      </c>
      <c r="N52" s="108">
        <v>20241014</v>
      </c>
      <c r="O52" s="76" t="s">
        <v>442</v>
      </c>
      <c r="P52" s="8">
        <v>20260409</v>
      </c>
      <c r="Q52" s="8" t="s">
        <v>59</v>
      </c>
      <c r="R52" s="22" t="s">
        <v>433</v>
      </c>
      <c r="S52" s="110" t="s">
        <v>443</v>
      </c>
      <c r="T52" s="110" t="s">
        <v>444</v>
      </c>
      <c r="U52" s="22" t="s">
        <v>64</v>
      </c>
      <c r="V52" s="110" t="s">
        <v>445</v>
      </c>
      <c r="W52" s="110" t="s">
        <v>446</v>
      </c>
      <c r="X52" s="22" t="s">
        <v>64</v>
      </c>
      <c r="Y52" s="115"/>
      <c r="Z52" s="108"/>
      <c r="AA52" s="108"/>
      <c r="AB52" s="111" t="s">
        <v>447</v>
      </c>
    </row>
    <row r="53" ht="228" spans="1:28">
      <c r="A53" s="11">
        <v>49</v>
      </c>
      <c r="B53" s="22" t="s">
        <v>448</v>
      </c>
      <c r="C53" s="22" t="s">
        <v>44</v>
      </c>
      <c r="D53" s="13" t="s">
        <v>29</v>
      </c>
      <c r="E53" s="22" t="s">
        <v>256</v>
      </c>
      <c r="F53" s="76" t="s">
        <v>449</v>
      </c>
      <c r="G53" s="22" t="s">
        <v>450</v>
      </c>
      <c r="H53" s="75">
        <v>35</v>
      </c>
      <c r="I53" s="39" t="s">
        <v>32</v>
      </c>
      <c r="J53" s="89" t="s">
        <v>451</v>
      </c>
      <c r="K53" s="108">
        <v>20240401</v>
      </c>
      <c r="L53" s="108">
        <v>20250408</v>
      </c>
      <c r="M53" s="108">
        <v>202605</v>
      </c>
      <c r="N53" s="108">
        <v>20250328</v>
      </c>
      <c r="O53" s="108" t="s">
        <v>452</v>
      </c>
      <c r="P53" s="8">
        <v>20260409</v>
      </c>
      <c r="Q53" s="8" t="s">
        <v>404</v>
      </c>
      <c r="R53" s="22" t="s">
        <v>433</v>
      </c>
      <c r="S53" s="110" t="s">
        <v>453</v>
      </c>
      <c r="T53" s="110" t="s">
        <v>454</v>
      </c>
      <c r="U53" s="22" t="s">
        <v>41</v>
      </c>
      <c r="V53" s="110" t="s">
        <v>455</v>
      </c>
      <c r="W53" s="110" t="s">
        <v>456</v>
      </c>
      <c r="X53" s="22" t="s">
        <v>88</v>
      </c>
      <c r="Y53" s="108"/>
      <c r="Z53" s="108"/>
      <c r="AA53" s="108"/>
      <c r="AB53" s="111" t="s">
        <v>457</v>
      </c>
    </row>
    <row r="54" ht="301.5" spans="1:28">
      <c r="A54" s="11">
        <v>50</v>
      </c>
      <c r="B54" s="22" t="s">
        <v>458</v>
      </c>
      <c r="C54" s="22" t="s">
        <v>44</v>
      </c>
      <c r="D54" s="13" t="s">
        <v>29</v>
      </c>
      <c r="E54" s="22" t="s">
        <v>30</v>
      </c>
      <c r="F54" s="76" t="s">
        <v>459</v>
      </c>
      <c r="G54" s="22" t="s">
        <v>460</v>
      </c>
      <c r="H54" s="80">
        <v>34</v>
      </c>
      <c r="I54" s="39" t="s">
        <v>32</v>
      </c>
      <c r="J54" s="89" t="s">
        <v>461</v>
      </c>
      <c r="K54" s="108">
        <v>20230910</v>
      </c>
      <c r="L54" s="108">
        <v>20250408</v>
      </c>
      <c r="M54" s="108">
        <v>202605</v>
      </c>
      <c r="N54" s="108">
        <v>20250328</v>
      </c>
      <c r="O54" s="120" t="s">
        <v>462</v>
      </c>
      <c r="P54" s="8">
        <v>20260409</v>
      </c>
      <c r="Q54" s="8" t="s">
        <v>185</v>
      </c>
      <c r="R54" s="22" t="s">
        <v>433</v>
      </c>
      <c r="S54" s="121" t="s">
        <v>463</v>
      </c>
      <c r="T54" s="121" t="s">
        <v>463</v>
      </c>
      <c r="U54" s="22" t="s">
        <v>41</v>
      </c>
      <c r="V54" s="109" t="s">
        <v>464</v>
      </c>
      <c r="W54" s="109" t="s">
        <v>465</v>
      </c>
      <c r="X54" s="22" t="s">
        <v>88</v>
      </c>
      <c r="Y54" s="108"/>
      <c r="Z54" s="108"/>
      <c r="AA54" s="108"/>
      <c r="AB54" s="111" t="s">
        <v>466</v>
      </c>
    </row>
    <row r="55" ht="154.5" spans="1:28">
      <c r="A55" s="11">
        <v>51</v>
      </c>
      <c r="B55" s="22" t="s">
        <v>467</v>
      </c>
      <c r="C55" s="22" t="s">
        <v>44</v>
      </c>
      <c r="D55" s="22" t="s">
        <v>29</v>
      </c>
      <c r="E55" s="22" t="s">
        <v>158</v>
      </c>
      <c r="F55" s="108">
        <v>20040412</v>
      </c>
      <c r="G55" s="22" t="s">
        <v>468</v>
      </c>
      <c r="H55" s="80">
        <v>34</v>
      </c>
      <c r="I55" s="39" t="s">
        <v>32</v>
      </c>
      <c r="J55" s="118" t="s">
        <v>83</v>
      </c>
      <c r="K55" s="76" t="s">
        <v>469</v>
      </c>
      <c r="L55" s="108">
        <v>20250408</v>
      </c>
      <c r="M55" s="108">
        <v>202605</v>
      </c>
      <c r="N55" s="108">
        <v>20250328</v>
      </c>
      <c r="O55" s="108" t="s">
        <v>153</v>
      </c>
      <c r="P55" s="8">
        <v>20260409</v>
      </c>
      <c r="Q55" s="86" t="s">
        <v>185</v>
      </c>
      <c r="R55" s="22" t="s">
        <v>405</v>
      </c>
      <c r="S55" s="76" t="s">
        <v>470</v>
      </c>
      <c r="T55" s="76" t="s">
        <v>471</v>
      </c>
      <c r="U55" s="13" t="s">
        <v>41</v>
      </c>
      <c r="V55" s="115"/>
      <c r="W55" s="108"/>
      <c r="X55" s="108"/>
      <c r="Y55" s="108"/>
      <c r="Z55" s="108"/>
      <c r="AA55" s="108"/>
      <c r="AB55" s="111" t="s">
        <v>472</v>
      </c>
    </row>
    <row r="56" ht="184.5" spans="1:28">
      <c r="A56" s="11">
        <v>52</v>
      </c>
      <c r="B56" s="22" t="s">
        <v>473</v>
      </c>
      <c r="C56" s="22" t="s">
        <v>28</v>
      </c>
      <c r="D56" s="22" t="s">
        <v>29</v>
      </c>
      <c r="E56" s="22" t="s">
        <v>474</v>
      </c>
      <c r="F56" s="108">
        <v>20041201</v>
      </c>
      <c r="G56" s="22" t="s">
        <v>468</v>
      </c>
      <c r="H56" s="80">
        <v>34</v>
      </c>
      <c r="I56" s="39" t="s">
        <v>32</v>
      </c>
      <c r="J56" s="26" t="s">
        <v>135</v>
      </c>
      <c r="K56" s="76" t="s">
        <v>475</v>
      </c>
      <c r="L56" s="108">
        <v>20250408</v>
      </c>
      <c r="M56" s="108">
        <v>202605</v>
      </c>
      <c r="N56" s="108">
        <v>20250328</v>
      </c>
      <c r="O56" s="108" t="s">
        <v>153</v>
      </c>
      <c r="P56" s="8">
        <v>20260409</v>
      </c>
      <c r="Q56" s="8" t="s">
        <v>185</v>
      </c>
      <c r="R56" s="22" t="s">
        <v>405</v>
      </c>
      <c r="S56" s="76" t="s">
        <v>476</v>
      </c>
      <c r="T56" s="76" t="s">
        <v>477</v>
      </c>
      <c r="U56" s="13" t="s">
        <v>88</v>
      </c>
      <c r="V56" s="115"/>
      <c r="W56" s="108"/>
      <c r="X56" s="108"/>
      <c r="Y56" s="108"/>
      <c r="Z56" s="108"/>
      <c r="AA56" s="108"/>
      <c r="AB56" s="111" t="s">
        <v>478</v>
      </c>
    </row>
    <row r="57" ht="224.25" spans="1:28">
      <c r="A57" s="11">
        <v>53</v>
      </c>
      <c r="B57" s="22" t="s">
        <v>479</v>
      </c>
      <c r="C57" s="22" t="s">
        <v>44</v>
      </c>
      <c r="D57" s="13" t="s">
        <v>29</v>
      </c>
      <c r="E57" s="22" t="s">
        <v>256</v>
      </c>
      <c r="F57" s="108">
        <v>20050419</v>
      </c>
      <c r="G57" s="22" t="s">
        <v>480</v>
      </c>
      <c r="H57" s="75">
        <v>27</v>
      </c>
      <c r="I57" s="39" t="s">
        <v>32</v>
      </c>
      <c r="J57" s="26" t="s">
        <v>144</v>
      </c>
      <c r="K57" s="108">
        <v>20231228</v>
      </c>
      <c r="L57" s="108">
        <v>20241026</v>
      </c>
      <c r="M57" s="108">
        <v>202605</v>
      </c>
      <c r="N57" s="108">
        <v>20241014</v>
      </c>
      <c r="O57" s="108" t="s">
        <v>136</v>
      </c>
      <c r="P57" s="8">
        <v>20260409</v>
      </c>
      <c r="Q57" s="115" t="s">
        <v>48</v>
      </c>
      <c r="R57" s="22" t="s">
        <v>481</v>
      </c>
      <c r="S57" s="109" t="s">
        <v>482</v>
      </c>
      <c r="T57" s="109" t="s">
        <v>483</v>
      </c>
      <c r="U57" s="22" t="s">
        <v>64</v>
      </c>
      <c r="V57" s="109" t="s">
        <v>484</v>
      </c>
      <c r="W57" s="109" t="s">
        <v>485</v>
      </c>
      <c r="X57" s="22" t="s">
        <v>64</v>
      </c>
      <c r="Y57" s="119"/>
      <c r="Z57" s="108"/>
      <c r="AA57" s="108"/>
      <c r="AB57" s="111" t="s">
        <v>486</v>
      </c>
    </row>
    <row r="58" ht="93" spans="1:28">
      <c r="A58" s="11">
        <v>54</v>
      </c>
      <c r="B58" s="22" t="s">
        <v>487</v>
      </c>
      <c r="C58" s="22" t="s">
        <v>44</v>
      </c>
      <c r="D58" s="22" t="s">
        <v>29</v>
      </c>
      <c r="E58" s="22" t="s">
        <v>81</v>
      </c>
      <c r="F58" s="108">
        <v>20060606</v>
      </c>
      <c r="G58" s="22" t="s">
        <v>488</v>
      </c>
      <c r="H58" s="108">
        <v>21</v>
      </c>
      <c r="I58" s="39" t="s">
        <v>32</v>
      </c>
      <c r="J58" s="26" t="s">
        <v>83</v>
      </c>
      <c r="K58" s="76" t="s">
        <v>489</v>
      </c>
      <c r="L58" s="108">
        <v>20250408</v>
      </c>
      <c r="M58" s="108">
        <v>202605</v>
      </c>
      <c r="N58" s="108">
        <v>20250328</v>
      </c>
      <c r="O58" s="108" t="s">
        <v>490</v>
      </c>
      <c r="P58" s="8">
        <v>20260409</v>
      </c>
      <c r="Q58" s="115" t="s">
        <v>491</v>
      </c>
      <c r="R58" s="22" t="s">
        <v>492</v>
      </c>
      <c r="S58" s="76" t="s">
        <v>493</v>
      </c>
      <c r="T58" s="76" t="s">
        <v>494</v>
      </c>
      <c r="U58" s="13" t="s">
        <v>88</v>
      </c>
      <c r="V58" s="112"/>
      <c r="W58" s="108"/>
      <c r="X58" s="108"/>
      <c r="Y58" s="108"/>
      <c r="Z58" s="108"/>
      <c r="AA58" s="108"/>
      <c r="AB58" s="111" t="s">
        <v>495</v>
      </c>
    </row>
  </sheetData>
  <mergeCells count="24">
    <mergeCell ref="A1:AB1"/>
    <mergeCell ref="S2:AA2"/>
    <mergeCell ref="S3:U3"/>
    <mergeCell ref="V3:X3"/>
    <mergeCell ref="Y3:AA3"/>
    <mergeCell ref="A2:A4"/>
    <mergeCell ref="B2:B4"/>
    <mergeCell ref="C2:C4"/>
    <mergeCell ref="D2:D4"/>
    <mergeCell ref="E2:E4"/>
    <mergeCell ref="F2:F4"/>
    <mergeCell ref="G2:G4"/>
    <mergeCell ref="H2:H4"/>
    <mergeCell ref="I2:I4"/>
    <mergeCell ref="J2:J4"/>
    <mergeCell ref="K2:K4"/>
    <mergeCell ref="L2:L4"/>
    <mergeCell ref="M2:M4"/>
    <mergeCell ref="N2:N4"/>
    <mergeCell ref="O2:O4"/>
    <mergeCell ref="P2:P4"/>
    <mergeCell ref="Q2:Q4"/>
    <mergeCell ref="R2:R4"/>
    <mergeCell ref="AB2:AB4"/>
  </mergeCells>
  <conditionalFormatting sqref="B14">
    <cfRule type="duplicateValues" dxfId="0" priority="5"/>
  </conditionalFormatting>
  <conditionalFormatting sqref="B20">
    <cfRule type="duplicateValues" dxfId="0" priority="3"/>
  </conditionalFormatting>
  <conditionalFormatting sqref="B38">
    <cfRule type="duplicateValues" dxfId="1" priority="2" stopIfTrue="1"/>
  </conditionalFormatting>
  <conditionalFormatting sqref="B5:B13">
    <cfRule type="duplicateValues" dxfId="0" priority="6"/>
  </conditionalFormatting>
  <conditionalFormatting sqref="B17:B19">
    <cfRule type="duplicateValues" dxfId="0" priority="4"/>
  </conditionalFormatting>
  <pageMargins left="0" right="0" top="0" bottom="0" header="0" footer="0"/>
  <pageSetup paperSize="9" scale="41" fitToHeight="0"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学生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吴子飞</cp:lastModifiedBy>
  <dcterms:created xsi:type="dcterms:W3CDTF">2026-05-07T12:19:00Z</dcterms:created>
  <dcterms:modified xsi:type="dcterms:W3CDTF">2026-05-13T08:14:11Z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664383FED5434F42B546950137E9B31A_12</vt:lpwstr>
  </property>
  <property fmtid="{D5CDD505-2E9C-101B-9397-08002B2CF9AE}" pid="3" name="KSOProductBuildVer">
    <vt:lpwstr>2052-12.1.0.23542</vt:lpwstr>
  </property>
  <property fmtid="{D5CDD505-2E9C-101B-9397-08002B2CF9AE}" pid="4" name="CalculationRule">
    <vt:i4>0</vt:i4>
  </property>
</Properties>
</file>