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2025年Ⅰ类竞赛工作量补贴明细" sheetId="1" r:id="rId1"/>
  </sheets>
  <definedNames>
    <definedName name="_xlnm._FilterDatabase" localSheetId="0" hidden="1">'2025年Ⅰ类竞赛工作量补贴明细'!$A$2:$L$164</definedName>
    <definedName name="_xlnm.Print_Area" localSheetId="0">'2025年Ⅰ类竞赛工作量补贴明细'!$A$1:$L$84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<sst xmlns="http://schemas.openxmlformats.org/spreadsheetml/2006/main" count="1352" uniqueCount="422">
  <si>
    <t>南通大学杏林学院2025年学科竞赛工作量补贴统计公示</t>
  </si>
  <si>
    <t>序号</t>
  </si>
  <si>
    <t>学部</t>
  </si>
  <si>
    <t>大赛名称</t>
  </si>
  <si>
    <t>项目名称</t>
  </si>
  <si>
    <t>赛道</t>
  </si>
  <si>
    <t>项目主持人</t>
  </si>
  <si>
    <t>项目组成员</t>
  </si>
  <si>
    <t>指导教师工号</t>
  </si>
  <si>
    <t>指导教师</t>
  </si>
  <si>
    <t>竞赛级别</t>
  </si>
  <si>
    <t>获奖等级</t>
  </si>
  <si>
    <t>补贴工作量</t>
  </si>
  <si>
    <t>理学部</t>
  </si>
  <si>
    <t>2025年全国大学生物理实验竞赛</t>
  </si>
  <si>
    <t>创新</t>
  </si>
  <si>
    <t>徐乙畅</t>
  </si>
  <si>
    <t>薛蕾、向上、石悦</t>
  </si>
  <si>
    <t>金艳云</t>
  </si>
  <si>
    <t>国家级</t>
  </si>
  <si>
    <t>一等奖</t>
  </si>
  <si>
    <t>穆甲航</t>
  </si>
  <si>
    <t>许阳、郑子彤、卢桢、许一鸣</t>
  </si>
  <si>
    <t>三等奖</t>
  </si>
  <si>
    <t>工学部</t>
  </si>
  <si>
    <t>第十九届“挑战杯”大学生课外学术科技作品竞赛</t>
  </si>
  <si>
    <t>踏能而生——高转化率踏压发电装置与多模态AI协同的智慧路灯系统</t>
  </si>
  <si>
    <t>科技创新和未来产业</t>
  </si>
  <si>
    <t>邱炜媛</t>
  </si>
  <si>
    <t>周苏琳、杨术慧、张海艳、陈闻一、孔伊宁、鲍彦宇、蔡茜晨、崔佳妮、王乃渐</t>
  </si>
  <si>
    <t>陶怀仁</t>
  </si>
  <si>
    <t>省级选拔赛</t>
  </si>
  <si>
    <t>医学部</t>
  </si>
  <si>
    <t>心安速检——极早期心梗检测的开拓者</t>
  </si>
  <si>
    <t>张皓天</t>
  </si>
  <si>
    <t>唐旭正、胡义朗、王玉、胡宏、谢芝琬、施静雯、蒋林呈、沈楚豪、仲彦州</t>
  </si>
  <si>
    <t>1998060</t>
  </si>
  <si>
    <t>朱蕙霞</t>
  </si>
  <si>
    <t>李锋</t>
  </si>
  <si>
    <t>信息学部</t>
  </si>
  <si>
    <t>“移苗助长”——基于多模态感知与自适应控制的全自动植物幼苗移栽装置</t>
  </si>
  <si>
    <t>孔伊宁</t>
  </si>
  <si>
    <t>孔润民、张海艳、陈闻一、王颖卓、鲍彦宇、张思、陈润龙、张湘遥、周磊婷</t>
  </si>
  <si>
    <t>杨玲玲</t>
  </si>
  <si>
    <t>二等奖</t>
  </si>
  <si>
    <t>茅靖峰</t>
  </si>
  <si>
    <t>“漠焕生”——晶体硅太阳能高效制水与滴灌自动化系统</t>
  </si>
  <si>
    <t>刘淼</t>
  </si>
  <si>
    <t>张海艳、陈闻一、尤若菡、孔伊宁、鲍彦宇、周磊婷、肖莲、司进、嵇立炜</t>
  </si>
  <si>
    <t>2012123</t>
  </si>
  <si>
    <t>谢星</t>
  </si>
  <si>
    <t>人文学部</t>
  </si>
  <si>
    <t>第二届全国大学生职业规划大赛</t>
  </si>
  <si>
    <t>成长赛道</t>
  </si>
  <si>
    <t>张弛</t>
  </si>
  <si>
    <t>张志祥</t>
  </si>
  <si>
    <t>铜奖</t>
  </si>
  <si>
    <t>韩勤</t>
  </si>
  <si>
    <r>
      <rPr>
        <sz val="12"/>
        <rFont val="宋体"/>
        <charset val="134"/>
        <scheme val="minor"/>
      </rPr>
      <t>2025“高教社杯”全国大学生数学建模竞赛</t>
    </r>
  </si>
  <si>
    <t>马晓慧</t>
  </si>
  <si>
    <t>王茄菁、黄洁</t>
  </si>
  <si>
    <r>
      <rPr>
        <sz val="12"/>
        <rFont val="宋体"/>
        <charset val="134"/>
        <scheme val="minor"/>
      </rPr>
      <t>孙建平</t>
    </r>
  </si>
  <si>
    <r>
      <rPr>
        <sz val="12"/>
        <rFont val="宋体"/>
        <charset val="134"/>
        <scheme val="minor"/>
      </rPr>
      <t>三等奖</t>
    </r>
  </si>
  <si>
    <r>
      <rPr>
        <sz val="12"/>
        <rFont val="宋体"/>
        <charset val="134"/>
        <scheme val="minor"/>
      </rPr>
      <t>2025年（第十一届）全国大学生统计建模大赛</t>
    </r>
  </si>
  <si>
    <t>刘思程</t>
  </si>
  <si>
    <t>张演艺、刘厚池</t>
  </si>
  <si>
    <r>
      <rPr>
        <sz val="12"/>
        <rFont val="宋体"/>
        <charset val="134"/>
        <scheme val="minor"/>
      </rPr>
      <t>二等奖</t>
    </r>
  </si>
  <si>
    <t>季文轩</t>
  </si>
  <si>
    <t>曹晗琦、胡方方</t>
  </si>
  <si>
    <t>2025“外研社・国才杯”“理解当代中国”全国大学生外语能力大赛</t>
  </si>
  <si>
    <t>综合能力</t>
  </si>
  <si>
    <t>李静</t>
  </si>
  <si>
    <t>陈琼琼</t>
  </si>
  <si>
    <t>张莉莉</t>
  </si>
  <si>
    <t>基础学部</t>
  </si>
  <si>
    <t>笔译</t>
  </si>
  <si>
    <t>陆璇</t>
  </si>
  <si>
    <t>薛振红</t>
  </si>
  <si>
    <t>陈桐羽</t>
  </si>
  <si>
    <t>李俊丽</t>
  </si>
  <si>
    <t>吴冬月</t>
  </si>
  <si>
    <t>多语种</t>
  </si>
  <si>
    <t>李若琳</t>
  </si>
  <si>
    <t>左俊楠</t>
  </si>
  <si>
    <t>金雪梅</t>
  </si>
  <si>
    <t>石成</t>
  </si>
  <si>
    <t>费芳铃</t>
  </si>
  <si>
    <t>蓝青青</t>
  </si>
  <si>
    <t>陆娟</t>
  </si>
  <si>
    <t>李亦雯</t>
  </si>
  <si>
    <t>中国国际大学生创新大赛（2025）</t>
  </si>
  <si>
    <t>童心筑梦·红色传承——共护民族大团结百花园</t>
  </si>
  <si>
    <t>红旅赛道</t>
  </si>
  <si>
    <t>吴悦悦</t>
  </si>
  <si>
    <t>吴悦悦、宁静雨、梁静雯、余娇娇、吴星宇、陈思奇、刘佳音</t>
  </si>
  <si>
    <t>沙舟</t>
  </si>
  <si>
    <t>院级选拔赛</t>
  </si>
  <si>
    <t>经管学部</t>
  </si>
  <si>
    <t>智栽必得——自适应控制下的多模态感知移栽装置</t>
  </si>
  <si>
    <t>高校主赛道</t>
  </si>
  <si>
    <t>孔润民</t>
  </si>
  <si>
    <t>孔伊宁、张海艳、刘淼、周磊婷、鲍彦宇、郭斯羽、丁依纯、邱炜媛、张思、杨雨舟、许鹤义、王乃渐、司进</t>
  </si>
  <si>
    <t>“印刻未来” 非遗木版年画数字化传承与年轻化生态构建计划</t>
  </si>
  <si>
    <t>徐子航</t>
  </si>
  <si>
    <t>邵志浩、贾德智、金仲、陈传友、李威、谢颖、宋沁泽、罗任甫、叶明宽</t>
  </si>
  <si>
    <t>厉冯鹏</t>
  </si>
  <si>
    <t>“乡韵新生”——文旅融合视角下的乡村旅游赋能计划</t>
  </si>
  <si>
    <t>郭婧仪</t>
  </si>
  <si>
    <t>傅智强、林茗铮、高秋雄、董鑫宇</t>
  </si>
  <si>
    <t>孔康杰</t>
  </si>
  <si>
    <t>茶缘本草——弘扬中医药文化、引领新理念茶饮</t>
  </si>
  <si>
    <t>唐旭正</t>
  </si>
  <si>
    <t>王玉、胡义朗、李杨、蒋林呈、谢芝琬、张皓天、王天岩、黄榆洋、陈佳兴、蒋铭涛、沈楚豪</t>
  </si>
  <si>
    <t>杨晋娴</t>
  </si>
  <si>
    <t>韩婷</t>
  </si>
  <si>
    <t>智护周全——智能防褥疮护理垫</t>
  </si>
  <si>
    <t>李杨</t>
  </si>
  <si>
    <t>谢芝琬、蒋铭涛、陈雅涵、薛钦文</t>
  </si>
  <si>
    <t>徐明杰</t>
  </si>
  <si>
    <t>“惠乡通绿菜无忧”—一款小而美的助农平台</t>
  </si>
  <si>
    <t>胡美娟</t>
  </si>
  <si>
    <t>丁依纯、叶伟、徐嘉嘉、严雪蕊、潘茜、杜聪颖、曹琦、韦志翔、姜崃、徐静文、郭春叶</t>
  </si>
  <si>
    <t>罗达峰</t>
  </si>
  <si>
    <t>“渔光智链”—— 党建引领下“四维融合”乡村振兴模式的创新实践</t>
  </si>
  <si>
    <t>丁宁</t>
  </si>
  <si>
    <t>李梓秋、陈玉、陈冠宇、魏君倩、雷佳鑫、陈嘉媚、尤馨语、祁静怡、李雪晴</t>
  </si>
  <si>
    <t>易磊</t>
  </si>
  <si>
    <t>玉脉新潮——基于D2C模式的扬州非遗玉雕年轻化传播路径</t>
  </si>
  <si>
    <t>沈弋涵</t>
  </si>
  <si>
    <t>王子玥、欧雅、陆英姿、相梦莎、陈思羽、王晖、张译月</t>
  </si>
  <si>
    <t>“智”清河流——用于清洁漂浮垃圾的巡航式探测、拦截与回收装置</t>
  </si>
  <si>
    <t>龙孝雯、喻欣悦、张晴晴、张子钥、廖琪、徐夕婷、李梓秋、司家慧、王泓如、吕宗融、顾凤仪、司进、王子玥、吴琼璘</t>
  </si>
  <si>
    <t>演绎经典--点亮文化传承与沉浸式体验的时代烽火</t>
  </si>
  <si>
    <t>王晨语</t>
  </si>
  <si>
    <t>沈敏、周安琴、张安康、王婉琪、李琰、胡妍、李昀书</t>
  </si>
  <si>
    <t>太湖革命精神数字传承创新示范项目</t>
  </si>
  <si>
    <t>刘慧贤</t>
  </si>
  <si>
    <t>田梦琳、孙绮、薛文琪、徐千飛、刘珈屹、佟亭琳</t>
  </si>
  <si>
    <t>姚佳辰</t>
  </si>
  <si>
    <t>智联护矿——矿井下一体式智能守护安全带</t>
  </si>
  <si>
    <t>陈闻一</t>
  </si>
  <si>
    <t>许馨怡、崔潘、崔佳妮、梁彦冰、罗琴、章诚、吴江、黄奥、邱炜媛</t>
  </si>
  <si>
    <t>智筑云联-基于AIoT的智慧工地安全监测与自动化运维系统</t>
  </si>
  <si>
    <t>袁宇程</t>
  </si>
  <si>
    <t>黄苏豫、王梓、吴睿佳、单登辉、郑杰骏、易成涛、陆星佑、徐子航、徐文杰、郑力文</t>
  </si>
  <si>
    <t>曾兵</t>
  </si>
  <si>
    <t>一种智能交通装置 ——折叠杆式停车智能道闸系统</t>
  </si>
  <si>
    <t>张堂建</t>
  </si>
  <si>
    <t>蔡茜晨、孔润民、鲍彦宇、唐莎娜、朱锦彭、董佳兴、张倩、高翔、李丽慧、包蒴、刘茹茹、潘莹、刘虹</t>
  </si>
  <si>
    <t>争分夺秒——“四分钟必达”生命救援你我在行动</t>
  </si>
  <si>
    <t>王玉</t>
  </si>
  <si>
    <t>唐旭正、张皓天、谢芝琬、蒋林呈、胡义朗、朱裕恒、陈赞豪、王崇宇、王玮强、胡宏、薛钦文、梅宵宵、仲彦州</t>
  </si>
  <si>
    <t>自适应液压调节式机械放线装置——土木工程线缆铺设的革新解决方案</t>
  </si>
  <si>
    <t>许汝强</t>
  </si>
  <si>
    <t>胡子轩、隋可迪、顾梓萌、潘丽萍、谢昱同、刘文慧、刘森贵、段家豪</t>
  </si>
  <si>
    <t>优胜奖</t>
  </si>
  <si>
    <t>蓝韵新承·数字非遗纹样的开拓者</t>
  </si>
  <si>
    <t>吴阳</t>
  </si>
  <si>
    <t>徐哲、张驰、张晨榤、沙俊霞、张思、孙九立</t>
  </si>
  <si>
    <t>肖飞</t>
  </si>
  <si>
    <t>智护“急救包”——社区/城市医疗便民服务终端</t>
  </si>
  <si>
    <t>唐雨婷</t>
  </si>
  <si>
    <t>贺书琴、郭婧仪、鲁俊杰、王天智</t>
  </si>
  <si>
    <t>刘明</t>
  </si>
  <si>
    <t>“智慧e电通”——未来电力服务创享平台</t>
  </si>
  <si>
    <t>李梓秋</t>
  </si>
  <si>
    <t>顾钰、许鹤义、钱锦、陈玉、丁宁、李婉芝、吴梦瑶、赵程璐、周磊婷、张智璇、郑熙霖、祁静怡</t>
  </si>
  <si>
    <t>基于二维力反馈的机械手</t>
  </si>
  <si>
    <t>谢颖</t>
  </si>
  <si>
    <t>叶明宽、宋沁泽、徐子航、罗任甫</t>
  </si>
  <si>
    <t>百年通韵·紫陶传薪——南通大学非遗文创品牌开发计划</t>
  </si>
  <si>
    <t>李绮</t>
  </si>
  <si>
    <t>戚福生、张淼、徐刘翔、殴佳丽、吉文倩、段佳雨、韩雪</t>
  </si>
  <si>
    <t>张天骄</t>
  </si>
  <si>
    <t>扣动心“玄”—3D技术赋能的非遗盘扣设计与传播</t>
  </si>
  <si>
    <t>石柳</t>
  </si>
  <si>
    <t>鲍彦宇、张琦、周磊婷、王蕊</t>
  </si>
  <si>
    <t>吴圆圆</t>
  </si>
  <si>
    <t>赵敏</t>
  </si>
  <si>
    <t>基于区块链高效配送技术赋能交通安全智慧柱体系统</t>
  </si>
  <si>
    <t>崔佳妮</t>
  </si>
  <si>
    <t>杨术慧 、陈闻一 、吴江 、梁彦冰 、宋梓萌 、杜宇凡 、邱炜媛、 崔潘</t>
  </si>
  <si>
    <t>“民情通”——基层治理数字化协同平台</t>
  </si>
  <si>
    <t>土高翔</t>
  </si>
  <si>
    <t>陈元文、马一鸣、曹董杰、李慧雪、张逸扬、孔润民、刘淼</t>
  </si>
  <si>
    <t>单荣</t>
  </si>
  <si>
    <t>南通年画AR解谜盲盒与城市文旅地图的创新联动</t>
  </si>
  <si>
    <t>陆英姿</t>
  </si>
  <si>
    <t>沈弋涵、王子玥、陈思羽、张思琦、张译月、傅涵瑀、尚艳双、马领芳、王晖、张耀匀、王慧琳、杨王艺、徐立凤</t>
  </si>
  <si>
    <t>陈晨</t>
  </si>
  <si>
    <t>沈绣技艺与中医养生体验式产品设计的创新研究</t>
  </si>
  <si>
    <t>王子玥</t>
  </si>
  <si>
    <t>陈思羽、沈弋涵、陆英姿、王晖、尚艳双、张耀匀、王慧琳、杨王艺、傅涵瑀、张译月、马领芳、张思琦、刘瑜昕</t>
  </si>
  <si>
    <t>“非遗故事·全球传声”——基于 CDIO 模式的非遗文化英语传播与创新项目</t>
  </si>
  <si>
    <t>陶欣冉</t>
  </si>
  <si>
    <t>韩莹、张泽远</t>
  </si>
  <si>
    <t>蝙蝠葛碱靶向抑制 p38α改善脓毒症相关脑病的机制研究</t>
  </si>
  <si>
    <t>孙慧琳</t>
  </si>
  <si>
    <t>胡林佳、周桉亦、朱裕恒</t>
  </si>
  <si>
    <t>顾洋</t>
  </si>
  <si>
    <t>智能车线控转向技术</t>
  </si>
  <si>
    <t>肖浪</t>
  </si>
  <si>
    <t>茆逸敏、陈亚鹏、余群生、赵壮壮</t>
  </si>
  <si>
    <t>陈樱利</t>
  </si>
  <si>
    <t>“无人视界”——AI无人机扫描锁定安全隐患试营项目</t>
  </si>
  <si>
    <t>郑杰骏</t>
  </si>
  <si>
    <t>王梓、黄苏豫、徐子航、易成涛、徐文杰、袁宇沙可可、陆星佑、熊佳怡、张惠茹、罗任甫</t>
  </si>
  <si>
    <t>“暖芯绿动、羽众不同”
-超轻易填充的仿鸭绒保暖服的研制</t>
  </si>
  <si>
    <t>张水宁</t>
  </si>
  <si>
    <t>曾琳书、严青青、黄月德</t>
  </si>
  <si>
    <t>魏发云</t>
  </si>
  <si>
    <t>胶质瘤中TB2的作用机制及靶向治疗可行性研究报告</t>
  </si>
  <si>
    <t>李佳怡</t>
  </si>
  <si>
    <t>沈钰翔、徐可欣、潘敏</t>
  </si>
  <si>
    <t>附院</t>
  </si>
  <si>
    <t>蒋锐</t>
  </si>
  <si>
    <t>MOFs材料的设计合成及其对温室气体吸附性能的研究</t>
  </si>
  <si>
    <t>沙可可</t>
  </si>
  <si>
    <t>沈灵莉、张惠如、吴欣雨、王娟、黄蓉蓉</t>
  </si>
  <si>
    <t>刘泉</t>
  </si>
  <si>
    <t>双机器人协作搬运系统设计与仿真</t>
  </si>
  <si>
    <t>王烨欣</t>
  </si>
  <si>
    <t>聂箫、黄源强、徐心怡、陈祺龙、林长春、赵露爽、袁尹羊、莫嘉辉</t>
  </si>
  <si>
    <t>智能车线控制动技术</t>
  </si>
  <si>
    <t>茆逸敏</t>
  </si>
  <si>
    <t>肖浪、刘婷、浦珈宁、陈亚鹏</t>
  </si>
  <si>
    <t>“无线闪充、热控护航”——针对电动自行车无线充电及热管理的发展预测</t>
  </si>
  <si>
    <t>陈昊杨</t>
  </si>
  <si>
    <t>陈闻一、梅傲霜、张馨心、韩雪、戴杰、惠知雅、杜宇凡、王睿涵成荣同</t>
  </si>
  <si>
    <t>罗晶晶</t>
  </si>
  <si>
    <t>蔬菜收割机器人</t>
  </si>
  <si>
    <t>叶明宽</t>
  </si>
  <si>
    <t>谢颖、宋沁泽、徐子航、罗任甫</t>
  </si>
  <si>
    <t>“智慧健康小屋”：社区化智能健康监测与干预平台</t>
  </si>
  <si>
    <t>陆秋彤</t>
  </si>
  <si>
    <t>崔程晨、刘卫、仇漪婷、曹慧敏、卢君琰、卜礼陈、贾一淼、李枫、吴雨桐、周煜轩</t>
  </si>
  <si>
    <t>许森</t>
  </si>
  <si>
    <t>吉翔琛</t>
  </si>
  <si>
    <t>废弃动植物油脂类废料快速转换生物柴油的核心双功能纳米阵列结构催化剂的制备</t>
  </si>
  <si>
    <t>霍婧怡</t>
  </si>
  <si>
    <t>张羽、罗仁甫、顾皓</t>
  </si>
  <si>
    <t>新型导热吸波复合材料在通讯领域运用</t>
  </si>
  <si>
    <t>孟福磊</t>
  </si>
  <si>
    <t>李健、杨松杰、韦上勇、武宇衡、陈龙、周彬彬</t>
  </si>
  <si>
    <t>周旭</t>
  </si>
  <si>
    <t>工业加固型仪表液晶显示器</t>
  </si>
  <si>
    <t>李政宇</t>
  </si>
  <si>
    <t>阎雪扬、冯润宇、陈迪岚、顾珩、吉宇</t>
  </si>
  <si>
    <t>一面学习、一面战斗</t>
  </si>
  <si>
    <t>陈如琛</t>
  </si>
  <si>
    <t>陈如琛、陈俊逸、高开淮、王颖卓、李梦如</t>
  </si>
  <si>
    <t>自然共生 蓝韵生长--非遗文化与可持续服装结合</t>
  </si>
  <si>
    <t>魏玉珍</t>
  </si>
  <si>
    <t>何平、蒋慧雯、刘若冰、邓大为、张水宁、曾琳书、罗骏、卢耀</t>
  </si>
  <si>
    <t>黄晓敏</t>
  </si>
  <si>
    <t>祁大为</t>
  </si>
  <si>
    <t>“人工智能＋”项目</t>
  </si>
  <si>
    <t>丁佳怡</t>
  </si>
  <si>
    <t>王子予、徐为轩、刘若冰李竞涛、张可怡、潘慧妍、王烨欣、张盈</t>
  </si>
  <si>
    <t>暮色星约：大学生临终志愿陪伴计划</t>
  </si>
  <si>
    <t>谢芝琬</t>
  </si>
  <si>
    <t>王朱镇、李刚、赵怡涵、陈佳兴</t>
  </si>
  <si>
    <t>刺桐针语·绣启新程</t>
  </si>
  <si>
    <t>孙若源</t>
  </si>
  <si>
    <t>施涵、孙雨嘉、张瑞彤</t>
  </si>
  <si>
    <t>张忻昀</t>
  </si>
  <si>
    <t>红颐乐——“古韵新养”红旅智慧养老平台</t>
  </si>
  <si>
    <t>钱雨茜</t>
  </si>
  <si>
    <t>吴泽、陶亦洲、田施泽、陆佳乐、孙潇齐、郭鑫怡、王一帆</t>
  </si>
  <si>
    <t>江海青韵——南通蓝印花布的非遗活化与乡村振兴实践</t>
  </si>
  <si>
    <t>刘小平</t>
  </si>
  <si>
    <t>何元佳、卢辰馨、郑昕钰、张世豪</t>
  </si>
  <si>
    <t>社区医院暖心助医公益行</t>
  </si>
  <si>
    <t>薛钦文</t>
  </si>
  <si>
    <t>张佳徐、钱韵羽、刘培潇、李鑫楠、缪熠、沙涛、杨文涛</t>
  </si>
  <si>
    <t>传艺链·非遗数字生态平台</t>
  </si>
  <si>
    <t>徐文杰</t>
  </si>
  <si>
    <t>张明珠、郑杰骏、顾奕涵、高圆琴、陈长江、周诗婷、邹卓君、华格、凌星雨、孙昊、陆璟、韩朝旭</t>
  </si>
  <si>
    <t>“健康康养”平台软件的设计与应用</t>
  </si>
  <si>
    <t>王旭</t>
  </si>
  <si>
    <t>申一坤、孙
云上、董安鑫</t>
  </si>
  <si>
    <t>“红色印记：革命精神传承之旅”</t>
  </si>
  <si>
    <t>陈元文</t>
  </si>
  <si>
    <t>高翔、马一鸣、曹董杰、李慧雪、张逸扬、孔润民、刘淼</t>
  </si>
  <si>
    <t>“绘梦乡野、文创乡村”传媒助力乡村振兴</t>
  </si>
  <si>
    <t>曾朱磊</t>
  </si>
  <si>
    <t>曾朱磊、马竟涵、袁静怡、卞蔚滋、孔晓红、马冬雪、丁湘莹</t>
  </si>
  <si>
    <t>王玲</t>
  </si>
  <si>
    <t>老“游”所依——为老年人设计专属个性化旅游服务</t>
  </si>
  <si>
    <t>沈敏</t>
  </si>
  <si>
    <t>尤晓雨、王晨语、陈晓语、杨珂珂、张安康、李昀书、许露瑶</t>
  </si>
  <si>
    <t>境遇与选择：退役军人就业创业与乡村振兴协同发展的现状、困境及其应对——以启东地区新阳村退役军人创业园为例</t>
  </si>
  <si>
    <t>高开准</t>
  </si>
  <si>
    <t>陈如琛、龚政、崔健、王琨、陈俊逸、张译心、王宇柯、李梦如、季文轩</t>
  </si>
  <si>
    <t>爱宠无忧——高端负氧离子宠物笼舍</t>
  </si>
  <si>
    <t>黄思妍</t>
  </si>
  <si>
    <t>杨一丹、王晨奕、陆秋彤、杨沁怡、陈语晗、吴欣芮</t>
  </si>
  <si>
    <t>张洁</t>
  </si>
  <si>
    <t>非遗活态传承视域下扬州玉雕文创化路径研究</t>
  </si>
  <si>
    <t>王子玥、陆英姿、欧雅、相梦莎</t>
  </si>
  <si>
    <t>织造未来——基于三维管状织物的高性能混凝土增强技术</t>
  </si>
  <si>
    <t>刘若冰</t>
  </si>
  <si>
    <t>崔佳妮、于秋硕、隋可迪、何平、宋佳园、魏玉珍、陆星佑、黄志恒、易成涛</t>
  </si>
  <si>
    <t>用于文物修缮行业的快速调整墙体位移监测系统设计</t>
  </si>
  <si>
    <t>张慧琳</t>
  </si>
  <si>
    <t>隋可迪、徐子航、王叶、顾珩</t>
  </si>
  <si>
    <t>可穿戴皮肤智能传感装置应用于血脂无创监测的关键技木研发</t>
  </si>
  <si>
    <t>顾光杰</t>
  </si>
  <si>
    <t>李枫、蒋汝玉、濮烨唐、陶梦阳、李鑫楠、刘张萱</t>
  </si>
  <si>
    <t>刘杨</t>
  </si>
  <si>
    <t>代际断裂与文化唤醒非遗校本裸程对青少年传承意愿的影响研究——基于南通蓝印花布技艺进校园的实践探索</t>
  </si>
  <si>
    <t>杨于霄</t>
  </si>
  <si>
    <t>孙绮、瞿思源、章诚、夏澜萌、刘慧贤、徐千飛</t>
  </si>
  <si>
    <t>一种用于海底养殖的电通信系统</t>
  </si>
  <si>
    <t>顾钰、钱锦、陈玉、丁宁、李婉芝、吴梦瑶、张智璇、祁静怡、赵程璐</t>
  </si>
  <si>
    <t>暖“芯”绿动 、“羽”众不同--轻易填充的仿鸭绒保暖服装的研制</t>
  </si>
  <si>
    <t>曾琳书、严青青、黄月德、周浩、裘博雄</t>
  </si>
  <si>
    <t>聂箫、黄源强、徐心怡、陈祺龙、林长春、赵露爽、袁尹羊、莫嘉辉、彭涛</t>
  </si>
  <si>
    <t>印红伟</t>
  </si>
  <si>
    <t>江懿文</t>
  </si>
  <si>
    <t>第三届全国大学生职业规划大赛</t>
  </si>
  <si>
    <t>左琳</t>
  </si>
  <si>
    <t>就业赛道</t>
  </si>
  <si>
    <t>徐依铃</t>
  </si>
  <si>
    <t>第十五届全国大学生电子商务“创新、创意及创业”挑战赛校内选拔赛</t>
  </si>
  <si>
    <t>特等奖</t>
  </si>
  <si>
    <t>王浩先</t>
  </si>
  <si>
    <t>PQ2017131</t>
  </si>
  <si>
    <t>戎隽仪</t>
  </si>
  <si>
    <t>赵雅棋</t>
  </si>
  <si>
    <t>洪静</t>
  </si>
  <si>
    <t>李瑜婷</t>
  </si>
  <si>
    <t>范赟</t>
  </si>
  <si>
    <t>许语馨</t>
  </si>
  <si>
    <t>王笛</t>
  </si>
  <si>
    <t>黄婕</t>
  </si>
  <si>
    <t>杨俊喆</t>
  </si>
  <si>
    <t>徐静文</t>
  </si>
  <si>
    <t>闫艺</t>
  </si>
  <si>
    <t>王树韩</t>
  </si>
  <si>
    <t>朱建新</t>
  </si>
  <si>
    <t>韦智翔</t>
  </si>
  <si>
    <t>王仁宇</t>
  </si>
  <si>
    <r>
      <rPr>
        <sz val="12"/>
        <rFont val="宋体"/>
        <charset val="134"/>
        <scheme val="minor"/>
      </rPr>
      <t>南通大学杏林学院“2025年全国大学生统计建模大赛”院级选拔赛</t>
    </r>
  </si>
  <si>
    <t>顾思慧</t>
  </si>
  <si>
    <t>陈闻一、孙燕彬</t>
  </si>
  <si>
    <r>
      <rPr>
        <sz val="12"/>
        <rFont val="宋体"/>
        <charset val="134"/>
        <scheme val="minor"/>
      </rPr>
      <t>一等奖</t>
    </r>
  </si>
  <si>
    <t>肖梦</t>
  </si>
  <si>
    <t>陈志飞、茅宇炜</t>
  </si>
  <si>
    <t>顾梓萌</t>
  </si>
  <si>
    <t>隋可迪</t>
  </si>
  <si>
    <t>学工处</t>
  </si>
  <si>
    <t>江泉</t>
  </si>
  <si>
    <t>周雅雯</t>
  </si>
  <si>
    <t>张庆香</t>
  </si>
  <si>
    <t>李雪晴</t>
  </si>
  <si>
    <t>高愉佳</t>
  </si>
  <si>
    <t>欧雅</t>
  </si>
  <si>
    <t>金晨</t>
  </si>
  <si>
    <t>全国大学生英语竞赛</t>
  </si>
  <si>
    <t>C</t>
  </si>
  <si>
    <t>钱庄媛</t>
  </si>
  <si>
    <t>郑莹莹</t>
  </si>
  <si>
    <t>王羿珍</t>
  </si>
  <si>
    <t>马领芳</t>
  </si>
  <si>
    <t>羌春燕</t>
  </si>
  <si>
    <t>施佳怡</t>
  </si>
  <si>
    <t>龚勤</t>
  </si>
  <si>
    <t>B</t>
  </si>
  <si>
    <t>唐家莹</t>
  </si>
  <si>
    <t>2025年全国大学生节能减排社会实践与科技竞赛</t>
  </si>
  <si>
    <t>科技作品类</t>
  </si>
  <si>
    <t>孔润民、孔伊宁、张海艳、司进、杨雨舟、张思</t>
  </si>
  <si>
    <t>基于低功能中继技术的深海养殖网箱低碳通信系统</t>
  </si>
  <si>
    <t>钱锦、祁静怡、陈玉、丁宁、黄羽</t>
  </si>
  <si>
    <r>
      <rPr>
        <sz val="12"/>
        <rFont val="宋体"/>
        <charset val="134"/>
        <scheme val="minor"/>
      </rPr>
      <t>绿纤智砼</t>
    </r>
    <r>
      <rPr>
        <sz val="12"/>
        <color theme="1"/>
        <rFont val="宋体"/>
        <charset val="134"/>
        <scheme val="minor"/>
      </rPr>
      <t>·织造未来——基于三维管状织物的高性能混凝土增强技术</t>
    </r>
  </si>
  <si>
    <t>陈闻一、刘若冰、沈晨曦、崔健、江海宁、邓高平</t>
  </si>
  <si>
    <t>许茜</t>
  </si>
  <si>
    <t>废弃动植物油脂类废料快速转换生物柴油的核心双功能纳米阵列结构催化剂</t>
  </si>
  <si>
    <t>张羽、李丽慧、罗任甫</t>
  </si>
  <si>
    <t>基于TRTZ理论的风光互补可循环供电式空调辅助装置</t>
  </si>
  <si>
    <t>罗任甫</t>
  </si>
  <si>
    <t>霍婧怡、谢颖、王烨欣、李泽彤、徐子航、宋沁泽、吴楠</t>
  </si>
  <si>
    <t>一种智能交通装置—折叠杆式停车智能道闸系统</t>
  </si>
  <si>
    <t>李丽慧、朱锦彭、董佳兴、温家旺、高园琴、曹董杰</t>
  </si>
  <si>
    <t>青履明途——无障碍绿能智行系统</t>
  </si>
  <si>
    <t>朱槿</t>
  </si>
  <si>
    <t>戎宇婕、朱雯睿、王朱镇</t>
  </si>
  <si>
    <t>2008052</t>
  </si>
  <si>
    <t>吴娟娟</t>
  </si>
  <si>
    <t>高效能鼓式制动器热管理及节能技术研究</t>
  </si>
  <si>
    <t>聂箫、彭涛、徐心怡、罗任甫、郑杰骏、陈然、王力</t>
  </si>
  <si>
    <t>绿源净水——模块化雨水回收系统在校园节水中的应用</t>
  </si>
  <si>
    <t>隋可迪、徐子航、茆逸敏</t>
  </si>
  <si>
    <t>PQ2017130</t>
  </si>
  <si>
    <t>王晓东</t>
  </si>
  <si>
    <t>“适”能而安：自适应节能安保工作带</t>
  </si>
  <si>
    <t>许馨怡、崔潘、梁彦冰、崔佳妮、瞿思源、周想</t>
  </si>
  <si>
    <t>光催化降解设备在酒店中的应用</t>
  </si>
  <si>
    <t>刘桂</t>
  </si>
  <si>
    <t>官美琪、段佳语</t>
  </si>
  <si>
    <t>孙双俊</t>
  </si>
  <si>
    <t>蒋婕</t>
  </si>
  <si>
    <t>源清流净——农业污水不足为“滤”</t>
  </si>
  <si>
    <t>社会实践类</t>
  </si>
  <si>
    <t>孔伊宁、刘淼、周苏琳、郭斯羽、丁依纯、司进</t>
  </si>
  <si>
    <t>新能源泵车：驱动建筑领域绿色变革和可持续性发展——以新疆地区为例</t>
  </si>
  <si>
    <t>侯宇航、杨于霄、马志恒、孙绮、瞿思源、郭华超</t>
  </si>
  <si>
    <t>机器人在农业中的节能减排效益与社会影响研究</t>
  </si>
  <si>
    <t>卢冬香</t>
  </si>
  <si>
    <t>马振宇、刘帅、王琪、韦仙兰</t>
  </si>
  <si>
    <t>蓝印新绿：基于传统工艺的化学染色节能减排双驱体系构建
——媒染剂协同梯度水循环技术的创新实践社会调研报告</t>
  </si>
  <si>
    <t>孙绮、刘慧贤、章诚、尹路欣、夏澜萌、刘小平</t>
  </si>
  <si>
    <r>
      <rPr>
        <sz val="12"/>
        <color indexed="8"/>
        <rFont val="宋体"/>
        <charset val="134"/>
        <scheme val="minor"/>
      </rPr>
      <t>“</t>
    </r>
    <r>
      <rPr>
        <sz val="12"/>
        <color theme="1"/>
        <rFont val="宋体"/>
        <charset val="134"/>
        <scheme val="minor"/>
      </rPr>
      <t>新青年吴兴杯”第九届全国大学生物流设计大赛</t>
    </r>
  </si>
  <si>
    <t>吕泽琰</t>
  </si>
  <si>
    <t>靳帅凯、吴东兴、张燕、罗国辉</t>
  </si>
  <si>
    <t>戴媛媛</t>
  </si>
  <si>
    <t>詹莹</t>
  </si>
  <si>
    <t>陈玥、陈佳宇、李婷婷、贲晶晶</t>
  </si>
  <si>
    <t>杨俊</t>
  </si>
  <si>
    <t>王德江</t>
  </si>
  <si>
    <t>刘刚、邵玉年、邵俊洁、王琪</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</si>
</sst>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b/>
      <sz val="14"/>
      <color theme="1"/>
      <name val="宋体"/>
      <charset val="134"/>
      <scheme val="minor"/>
    </font>
    <font>
      <sz val="14"/>
      <color theme="1"/>
      <name val="宋体"/>
      <charset val="134"/>
      <scheme val="minor"/>
    </font>
    <font>
      <b/>
      <sz val="16"/>
      <color theme="1"/>
      <name val="宋体"/>
      <charset val="134"/>
      <scheme val="minor"/>
    </font>
    <font>
      <b/>
      <sz val="12"/>
      <color theme="1"/>
      <name val="宋体"/>
      <charset val="134"/>
      <scheme val="minor"/>
    </font>
    <font>
      <sz val="12"/>
      <color theme="1"/>
      <name val="宋体"/>
      <charset val="134"/>
      <scheme val="minor"/>
    </font>
    <font>
      <sz val="12"/>
      <color indexed="8"/>
      <name val="宋体"/>
      <charset val="134"/>
      <scheme val="minor"/>
    </font>
    <font>
      <sz val="12"/>
      <color rgb="FF000000"/>
      <name val="宋体"/>
      <charset val="134"/>
      <scheme val="minor"/>
    </font>
    <font>
      <sz val="12"/>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3" borderId="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4" borderId="8" applyNumberFormat="0" applyAlignment="0" applyProtection="0">
      <alignment vertical="center"/>
    </xf>
    <xf numFmtId="0" fontId="18" fillId="5" borderId="9" applyNumberFormat="0" applyAlignment="0" applyProtection="0">
      <alignment vertical="center"/>
    </xf>
    <xf numFmtId="0" fontId="19" fillId="5" borderId="8" applyNumberFormat="0" applyAlignment="0" applyProtection="0">
      <alignment vertical="center"/>
    </xf>
    <xf numFmtId="0" fontId="20" fillId="6" borderId="10" applyNumberFormat="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xf numFmtId="0" fontId="28" fillId="0" borderId="0">
      <alignment vertical="center"/>
    </xf>
  </cellStyleXfs>
  <cellXfs count="17">
    <xf numFmtId="0" fontId="0" fillId="0" borderId="0" xfId="0"/>
    <xf numFmtId="0" fontId="1" fillId="0" borderId="0" xfId="0" applyFont="1" applyAlignment="1">
      <alignment horizontal="center" vertical="center" wrapText="1"/>
    </xf>
    <xf numFmtId="0" fontId="2" fillId="2" borderId="0" xfId="0" applyFont="1" applyFill="1"/>
    <xf numFmtId="0" fontId="2" fillId="0" borderId="0" xfId="0" applyFont="1" applyAlignment="1">
      <alignment horizontal="center" vertical="center"/>
    </xf>
    <xf numFmtId="0" fontId="2" fillId="0" borderId="1" xfId="0" applyFont="1" applyBorder="1" applyAlignment="1">
      <alignment horizontal="center" vertical="center"/>
    </xf>
    <xf numFmtId="0" fontId="2" fillId="0" borderId="0" xfId="0" applyFont="1"/>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4" fillId="0" borderId="1" xfId="0" applyFont="1" applyBorder="1" applyAlignment="1">
      <alignment horizontal="center" vertical="center" wrapText="1" shrinkToFit="1"/>
    </xf>
    <xf numFmtId="0" fontId="5" fillId="2" borderId="1" xfId="0" applyFont="1" applyFill="1" applyBorder="1" applyAlignment="1">
      <alignment horizontal="center" vertical="center" shrinkToFit="1"/>
    </xf>
    <xf numFmtId="0" fontId="6" fillId="2" borderId="1" xfId="0" applyFont="1" applyFill="1" applyBorder="1" applyAlignment="1">
      <alignment horizontal="center" vertical="center" shrinkToFit="1"/>
    </xf>
    <xf numFmtId="0" fontId="7" fillId="2" borderId="1" xfId="0" applyFont="1" applyFill="1" applyBorder="1" applyAlignment="1">
      <alignment horizontal="center" vertical="center" shrinkToFit="1"/>
    </xf>
    <xf numFmtId="0" fontId="5" fillId="0" borderId="1" xfId="0" applyFont="1" applyBorder="1" applyAlignment="1">
      <alignment horizontal="center" vertical="center" shrinkToFit="1"/>
    </xf>
    <xf numFmtId="0" fontId="7" fillId="0" borderId="1" xfId="0" applyFont="1" applyBorder="1" applyAlignment="1">
      <alignment horizontal="center" vertical="center" shrinkToFit="1"/>
    </xf>
    <xf numFmtId="0" fontId="8" fillId="2" borderId="1" xfId="0" applyFont="1" applyFill="1" applyBorder="1" applyAlignment="1">
      <alignment horizontal="center" vertical="center" shrinkToFit="1"/>
    </xf>
    <xf numFmtId="49" fontId="5" fillId="0" borderId="1" xfId="0" applyNumberFormat="1" applyFont="1" applyBorder="1" applyAlignment="1">
      <alignment horizontal="center" vertical="center" shrinkToFi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672"/>
  <sheetViews>
    <sheetView tabSelected="1" zoomScaleSheetLayoutView="85" workbookViewId="0">
      <pane ySplit="2" topLeftCell="A144" activePane="bottomLeft" state="frozen"/>
      <selection/>
      <selection pane="bottomLeft" activeCell="E167" sqref="E167"/>
    </sheetView>
  </sheetViews>
  <sheetFormatPr defaultColWidth="9" defaultRowHeight="28.05" customHeight="1"/>
  <cols>
    <col min="1" max="1" width="5.88333333333333" style="3" customWidth="1"/>
    <col min="2" max="2" width="10.4416666666667" style="3" customWidth="1"/>
    <col min="3" max="3" width="38" style="4" customWidth="1"/>
    <col min="4" max="4" width="22.775" style="3" customWidth="1"/>
    <col min="5" max="5" width="13.6666666666667" style="3" customWidth="1"/>
    <col min="6" max="6" width="9.88333333333333" style="3" customWidth="1"/>
    <col min="7" max="7" width="20.5583333333333" style="3" customWidth="1"/>
    <col min="8" max="8" width="11.2166666666667" style="3" customWidth="1"/>
    <col min="9" max="9" width="9.88333333333333" style="3" customWidth="1"/>
    <col min="10" max="10" width="10" style="4" customWidth="1"/>
    <col min="11" max="11" width="9.44166666666667" style="3" customWidth="1"/>
    <col min="12" max="12" width="10.6666666666667" style="3" customWidth="1"/>
    <col min="13" max="16384" width="9" style="5"/>
  </cols>
  <sheetData>
    <row r="1" ht="52.2" customHeight="1" spans="1:12">
      <c r="A1" s="6" t="s">
        <v>0</v>
      </c>
      <c r="B1" s="7"/>
      <c r="C1" s="7"/>
      <c r="D1" s="7"/>
      <c r="E1" s="7"/>
      <c r="F1" s="7"/>
      <c r="G1" s="7"/>
      <c r="H1" s="7"/>
      <c r="I1" s="7"/>
      <c r="J1" s="7"/>
      <c r="K1" s="7"/>
      <c r="L1" s="8"/>
    </row>
    <row r="2" s="1" customFormat="1" ht="47.4" customHeight="1" spans="1:12">
      <c r="A2" s="9" t="s">
        <v>1</v>
      </c>
      <c r="B2" s="9" t="s">
        <v>2</v>
      </c>
      <c r="C2" s="9" t="s">
        <v>3</v>
      </c>
      <c r="D2" s="9" t="s">
        <v>4</v>
      </c>
      <c r="E2" s="9" t="s">
        <v>5</v>
      </c>
      <c r="F2" s="9" t="s">
        <v>6</v>
      </c>
      <c r="G2" s="9" t="s">
        <v>7</v>
      </c>
      <c r="H2" s="9" t="s">
        <v>8</v>
      </c>
      <c r="I2" s="9" t="s">
        <v>9</v>
      </c>
      <c r="J2" s="9" t="s">
        <v>10</v>
      </c>
      <c r="K2" s="9" t="s">
        <v>11</v>
      </c>
      <c r="L2" s="9" t="s">
        <v>12</v>
      </c>
    </row>
    <row r="3" s="2" customFormat="1" customHeight="1" spans="1:12">
      <c r="A3" s="10">
        <v>1</v>
      </c>
      <c r="B3" s="11" t="s">
        <v>13</v>
      </c>
      <c r="C3" s="11" t="s">
        <v>14</v>
      </c>
      <c r="D3" s="11"/>
      <c r="E3" s="11" t="s">
        <v>15</v>
      </c>
      <c r="F3" s="11" t="s">
        <v>16</v>
      </c>
      <c r="G3" s="11" t="s">
        <v>17</v>
      </c>
      <c r="H3" s="11">
        <v>2000016</v>
      </c>
      <c r="I3" s="11" t="s">
        <v>18</v>
      </c>
      <c r="J3" s="11" t="s">
        <v>19</v>
      </c>
      <c r="K3" s="11" t="s">
        <v>20</v>
      </c>
      <c r="L3" s="11">
        <v>60</v>
      </c>
    </row>
    <row r="4" s="2" customFormat="1" customHeight="1" spans="1:12">
      <c r="A4" s="10">
        <v>2</v>
      </c>
      <c r="B4" s="11" t="s">
        <v>13</v>
      </c>
      <c r="C4" s="11" t="s">
        <v>14</v>
      </c>
      <c r="D4" s="11"/>
      <c r="E4" s="11" t="s">
        <v>15</v>
      </c>
      <c r="F4" s="11" t="s">
        <v>21</v>
      </c>
      <c r="G4" s="11" t="s">
        <v>22</v>
      </c>
      <c r="H4" s="11">
        <v>2000016</v>
      </c>
      <c r="I4" s="11" t="s">
        <v>18</v>
      </c>
      <c r="J4" s="11" t="s">
        <v>19</v>
      </c>
      <c r="K4" s="11" t="s">
        <v>23</v>
      </c>
      <c r="L4" s="11">
        <v>60</v>
      </c>
    </row>
    <row r="5" s="2" customFormat="1" customHeight="1" spans="1:12">
      <c r="A5" s="10">
        <v>3</v>
      </c>
      <c r="B5" s="12" t="s">
        <v>24</v>
      </c>
      <c r="C5" s="11" t="s">
        <v>25</v>
      </c>
      <c r="D5" s="13" t="s">
        <v>26</v>
      </c>
      <c r="E5" s="13" t="s">
        <v>27</v>
      </c>
      <c r="F5" s="13" t="s">
        <v>28</v>
      </c>
      <c r="G5" s="13" t="s">
        <v>29</v>
      </c>
      <c r="H5" s="13">
        <v>2012092</v>
      </c>
      <c r="I5" s="13" t="s">
        <v>30</v>
      </c>
      <c r="J5" s="10" t="s">
        <v>31</v>
      </c>
      <c r="K5" s="13" t="s">
        <v>23</v>
      </c>
      <c r="L5" s="10">
        <v>30</v>
      </c>
    </row>
    <row r="6" s="2" customFormat="1" customHeight="1" spans="1:12">
      <c r="A6" s="10">
        <v>4</v>
      </c>
      <c r="B6" s="12" t="s">
        <v>32</v>
      </c>
      <c r="C6" s="11" t="s">
        <v>25</v>
      </c>
      <c r="D6" s="14" t="s">
        <v>33</v>
      </c>
      <c r="E6" s="13" t="s">
        <v>27</v>
      </c>
      <c r="F6" s="13" t="s">
        <v>34</v>
      </c>
      <c r="G6" s="13" t="s">
        <v>35</v>
      </c>
      <c r="H6" s="14" t="s">
        <v>36</v>
      </c>
      <c r="I6" s="14" t="s">
        <v>37</v>
      </c>
      <c r="J6" s="10" t="s">
        <v>31</v>
      </c>
      <c r="K6" s="13" t="s">
        <v>23</v>
      </c>
      <c r="L6" s="10">
        <v>15</v>
      </c>
    </row>
    <row r="7" s="2" customFormat="1" customHeight="1" spans="1:12">
      <c r="A7" s="10">
        <v>5</v>
      </c>
      <c r="B7" s="12" t="s">
        <v>32</v>
      </c>
      <c r="C7" s="11" t="s">
        <v>25</v>
      </c>
      <c r="D7" s="14" t="s">
        <v>33</v>
      </c>
      <c r="E7" s="13" t="s">
        <v>27</v>
      </c>
      <c r="F7" s="13" t="s">
        <v>34</v>
      </c>
      <c r="G7" s="13" t="s">
        <v>35</v>
      </c>
      <c r="H7" s="14">
        <v>2007129</v>
      </c>
      <c r="I7" s="14" t="s">
        <v>38</v>
      </c>
      <c r="J7" s="10" t="s">
        <v>31</v>
      </c>
      <c r="K7" s="13" t="s">
        <v>23</v>
      </c>
      <c r="L7" s="10">
        <v>15</v>
      </c>
    </row>
    <row r="8" s="2" customFormat="1" customHeight="1" spans="1:12">
      <c r="A8" s="10">
        <v>6</v>
      </c>
      <c r="B8" s="12" t="s">
        <v>39</v>
      </c>
      <c r="C8" s="11" t="s">
        <v>25</v>
      </c>
      <c r="D8" s="14" t="s">
        <v>40</v>
      </c>
      <c r="E8" s="13" t="s">
        <v>27</v>
      </c>
      <c r="F8" s="13" t="s">
        <v>41</v>
      </c>
      <c r="G8" s="13" t="s">
        <v>42</v>
      </c>
      <c r="H8" s="11">
        <v>2012144</v>
      </c>
      <c r="I8" s="11" t="s">
        <v>43</v>
      </c>
      <c r="J8" s="10" t="s">
        <v>31</v>
      </c>
      <c r="K8" s="13" t="s">
        <v>44</v>
      </c>
      <c r="L8" s="10">
        <v>15</v>
      </c>
    </row>
    <row r="9" s="2" customFormat="1" customHeight="1" spans="1:12">
      <c r="A9" s="10">
        <v>7</v>
      </c>
      <c r="B9" s="12" t="s">
        <v>39</v>
      </c>
      <c r="C9" s="11" t="s">
        <v>25</v>
      </c>
      <c r="D9" s="14" t="s">
        <v>40</v>
      </c>
      <c r="E9" s="13" t="s">
        <v>27</v>
      </c>
      <c r="F9" s="13" t="s">
        <v>41</v>
      </c>
      <c r="G9" s="13" t="s">
        <v>42</v>
      </c>
      <c r="H9" s="11">
        <v>1998043</v>
      </c>
      <c r="I9" s="11" t="s">
        <v>45</v>
      </c>
      <c r="J9" s="10" t="s">
        <v>31</v>
      </c>
      <c r="K9" s="13" t="s">
        <v>44</v>
      </c>
      <c r="L9" s="10">
        <v>15</v>
      </c>
    </row>
    <row r="10" s="2" customFormat="1" customHeight="1" spans="1:12">
      <c r="A10" s="10">
        <v>8</v>
      </c>
      <c r="B10" s="12" t="s">
        <v>39</v>
      </c>
      <c r="C10" s="11" t="s">
        <v>25</v>
      </c>
      <c r="D10" s="14" t="s">
        <v>46</v>
      </c>
      <c r="E10" s="13" t="s">
        <v>27</v>
      </c>
      <c r="F10" s="13" t="s">
        <v>47</v>
      </c>
      <c r="G10" s="13" t="s">
        <v>48</v>
      </c>
      <c r="H10" s="11" t="s">
        <v>49</v>
      </c>
      <c r="I10" s="11" t="s">
        <v>50</v>
      </c>
      <c r="J10" s="10" t="s">
        <v>31</v>
      </c>
      <c r="K10" s="13" t="s">
        <v>23</v>
      </c>
      <c r="L10" s="10">
        <v>30</v>
      </c>
    </row>
    <row r="11" s="2" customFormat="1" customHeight="1" spans="1:12">
      <c r="A11" s="10">
        <v>9</v>
      </c>
      <c r="B11" s="11" t="s">
        <v>51</v>
      </c>
      <c r="C11" s="11" t="s">
        <v>52</v>
      </c>
      <c r="D11" s="13"/>
      <c r="E11" s="13" t="s">
        <v>53</v>
      </c>
      <c r="F11" s="13" t="s">
        <v>54</v>
      </c>
      <c r="G11" s="13"/>
      <c r="H11" s="13">
        <v>5170047</v>
      </c>
      <c r="I11" s="13" t="s">
        <v>55</v>
      </c>
      <c r="J11" s="13" t="s">
        <v>31</v>
      </c>
      <c r="K11" s="13" t="s">
        <v>56</v>
      </c>
      <c r="L11" s="10">
        <v>15</v>
      </c>
    </row>
    <row r="12" s="2" customFormat="1" customHeight="1" spans="1:12">
      <c r="A12" s="10">
        <v>10</v>
      </c>
      <c r="B12" s="11" t="s">
        <v>51</v>
      </c>
      <c r="C12" s="11" t="s">
        <v>52</v>
      </c>
      <c r="D12" s="13"/>
      <c r="E12" s="13" t="s">
        <v>53</v>
      </c>
      <c r="F12" s="13" t="s">
        <v>54</v>
      </c>
      <c r="G12" s="13"/>
      <c r="H12" s="13">
        <v>2017114</v>
      </c>
      <c r="I12" s="13" t="s">
        <v>57</v>
      </c>
      <c r="J12" s="13" t="s">
        <v>31</v>
      </c>
      <c r="K12" s="13" t="s">
        <v>56</v>
      </c>
      <c r="L12" s="10">
        <v>15</v>
      </c>
    </row>
    <row r="13" s="2" customFormat="1" customHeight="1" spans="1:12">
      <c r="A13" s="10">
        <v>11</v>
      </c>
      <c r="B13" s="11" t="s">
        <v>13</v>
      </c>
      <c r="C13" s="11" t="s">
        <v>58</v>
      </c>
      <c r="D13" s="11"/>
      <c r="E13" s="11"/>
      <c r="F13" s="15" t="s">
        <v>59</v>
      </c>
      <c r="G13" s="11" t="s">
        <v>60</v>
      </c>
      <c r="H13" s="11">
        <v>1998018</v>
      </c>
      <c r="I13" s="11" t="s">
        <v>61</v>
      </c>
      <c r="J13" s="13" t="s">
        <v>31</v>
      </c>
      <c r="K13" s="11" t="s">
        <v>62</v>
      </c>
      <c r="L13" s="10">
        <v>30</v>
      </c>
    </row>
    <row r="14" s="2" customFormat="1" customHeight="1" spans="1:12">
      <c r="A14" s="10">
        <v>12</v>
      </c>
      <c r="B14" s="11" t="s">
        <v>13</v>
      </c>
      <c r="C14" s="11" t="s">
        <v>63</v>
      </c>
      <c r="D14" s="11"/>
      <c r="E14" s="11"/>
      <c r="F14" s="15" t="s">
        <v>64</v>
      </c>
      <c r="G14" s="11" t="s">
        <v>65</v>
      </c>
      <c r="H14" s="11">
        <v>1998018</v>
      </c>
      <c r="I14" s="11" t="s">
        <v>61</v>
      </c>
      <c r="J14" s="13" t="s">
        <v>31</v>
      </c>
      <c r="K14" s="11" t="s">
        <v>66</v>
      </c>
      <c r="L14" s="10">
        <v>30</v>
      </c>
    </row>
    <row r="15" s="2" customFormat="1" customHeight="1" spans="1:12">
      <c r="A15" s="10">
        <v>13</v>
      </c>
      <c r="B15" s="11" t="s">
        <v>13</v>
      </c>
      <c r="C15" s="11" t="s">
        <v>63</v>
      </c>
      <c r="D15" s="11"/>
      <c r="E15" s="13"/>
      <c r="F15" s="15" t="s">
        <v>67</v>
      </c>
      <c r="G15" s="11" t="s">
        <v>68</v>
      </c>
      <c r="H15" s="11">
        <v>1998018</v>
      </c>
      <c r="I15" s="11" t="s">
        <v>61</v>
      </c>
      <c r="J15" s="13" t="s">
        <v>31</v>
      </c>
      <c r="K15" s="11" t="s">
        <v>66</v>
      </c>
      <c r="L15" s="10">
        <v>30</v>
      </c>
    </row>
    <row r="16" s="2" customFormat="1" customHeight="1" spans="1:12">
      <c r="A16" s="10">
        <v>14</v>
      </c>
      <c r="B16" s="11" t="s">
        <v>51</v>
      </c>
      <c r="C16" s="11" t="s">
        <v>69</v>
      </c>
      <c r="D16" s="11"/>
      <c r="E16" s="11" t="s">
        <v>70</v>
      </c>
      <c r="F16" s="11" t="s">
        <v>71</v>
      </c>
      <c r="G16" s="11"/>
      <c r="H16" s="11">
        <v>2013097</v>
      </c>
      <c r="I16" s="11" t="s">
        <v>72</v>
      </c>
      <c r="J16" s="11" t="s">
        <v>31</v>
      </c>
      <c r="K16" s="11" t="s">
        <v>23</v>
      </c>
      <c r="L16" s="10">
        <v>15</v>
      </c>
    </row>
    <row r="17" s="2" customFormat="1" customHeight="1" spans="1:12">
      <c r="A17" s="10">
        <v>15</v>
      </c>
      <c r="B17" s="11" t="s">
        <v>51</v>
      </c>
      <c r="C17" s="11" t="s">
        <v>69</v>
      </c>
      <c r="D17" s="11"/>
      <c r="E17" s="11" t="s">
        <v>70</v>
      </c>
      <c r="F17" s="11" t="s">
        <v>71</v>
      </c>
      <c r="G17" s="11"/>
      <c r="H17" s="11">
        <v>2013095</v>
      </c>
      <c r="I17" s="11" t="s">
        <v>73</v>
      </c>
      <c r="J17" s="11" t="s">
        <v>31</v>
      </c>
      <c r="K17" s="11" t="s">
        <v>23</v>
      </c>
      <c r="L17" s="10">
        <v>15</v>
      </c>
    </row>
    <row r="18" s="2" customFormat="1" customHeight="1" spans="1:12">
      <c r="A18" s="10">
        <v>16</v>
      </c>
      <c r="B18" s="11" t="s">
        <v>74</v>
      </c>
      <c r="C18" s="11" t="s">
        <v>69</v>
      </c>
      <c r="D18" s="11"/>
      <c r="E18" s="11" t="s">
        <v>75</v>
      </c>
      <c r="F18" s="11" t="s">
        <v>76</v>
      </c>
      <c r="G18" s="11"/>
      <c r="H18" s="11">
        <v>1997044</v>
      </c>
      <c r="I18" s="11" t="s">
        <v>77</v>
      </c>
      <c r="J18" s="11" t="s">
        <v>31</v>
      </c>
      <c r="K18" s="11" t="s">
        <v>44</v>
      </c>
      <c r="L18" s="10">
        <v>15</v>
      </c>
    </row>
    <row r="19" s="2" customFormat="1" customHeight="1" spans="1:12">
      <c r="A19" s="10">
        <v>17</v>
      </c>
      <c r="B19" s="11" t="s">
        <v>74</v>
      </c>
      <c r="C19" s="11" t="s">
        <v>69</v>
      </c>
      <c r="D19" s="11"/>
      <c r="E19" s="11" t="s">
        <v>75</v>
      </c>
      <c r="F19" s="11" t="s">
        <v>76</v>
      </c>
      <c r="G19" s="11"/>
      <c r="H19" s="11">
        <v>2013095</v>
      </c>
      <c r="I19" s="11" t="s">
        <v>73</v>
      </c>
      <c r="J19" s="11" t="s">
        <v>31</v>
      </c>
      <c r="K19" s="11" t="s">
        <v>44</v>
      </c>
      <c r="L19" s="10">
        <v>15</v>
      </c>
    </row>
    <row r="20" s="2" customFormat="1" customHeight="1" spans="1:12">
      <c r="A20" s="10">
        <v>18</v>
      </c>
      <c r="B20" s="11" t="s">
        <v>51</v>
      </c>
      <c r="C20" s="11" t="s">
        <v>69</v>
      </c>
      <c r="D20" s="11"/>
      <c r="E20" s="11" t="s">
        <v>75</v>
      </c>
      <c r="F20" s="11" t="s">
        <v>78</v>
      </c>
      <c r="G20" s="11"/>
      <c r="H20" s="11">
        <v>2013096</v>
      </c>
      <c r="I20" s="11" t="s">
        <v>79</v>
      </c>
      <c r="J20" s="11" t="s">
        <v>31</v>
      </c>
      <c r="K20" s="11" t="s">
        <v>23</v>
      </c>
      <c r="L20" s="10">
        <v>15</v>
      </c>
    </row>
    <row r="21" s="2" customFormat="1" customHeight="1" spans="1:12">
      <c r="A21" s="10">
        <v>19</v>
      </c>
      <c r="B21" s="11" t="s">
        <v>51</v>
      </c>
      <c r="C21" s="11" t="s">
        <v>69</v>
      </c>
      <c r="D21" s="11"/>
      <c r="E21" s="11" t="s">
        <v>75</v>
      </c>
      <c r="F21" s="11" t="s">
        <v>78</v>
      </c>
      <c r="G21" s="11"/>
      <c r="H21" s="11">
        <v>2014087</v>
      </c>
      <c r="I21" s="11" t="s">
        <v>80</v>
      </c>
      <c r="J21" s="11" t="s">
        <v>31</v>
      </c>
      <c r="K21" s="11" t="s">
        <v>23</v>
      </c>
      <c r="L21" s="10">
        <v>15</v>
      </c>
    </row>
    <row r="22" s="2" customFormat="1" customHeight="1" spans="1:12">
      <c r="A22" s="10">
        <v>20</v>
      </c>
      <c r="B22" s="11" t="s">
        <v>51</v>
      </c>
      <c r="C22" s="11" t="s">
        <v>69</v>
      </c>
      <c r="D22" s="11"/>
      <c r="E22" s="11" t="s">
        <v>81</v>
      </c>
      <c r="F22" s="11" t="s">
        <v>82</v>
      </c>
      <c r="G22" s="11"/>
      <c r="H22" s="11">
        <v>2012138</v>
      </c>
      <c r="I22" s="11" t="s">
        <v>83</v>
      </c>
      <c r="J22" s="11" t="s">
        <v>31</v>
      </c>
      <c r="K22" s="11" t="s">
        <v>44</v>
      </c>
      <c r="L22" s="10">
        <v>15</v>
      </c>
    </row>
    <row r="23" s="2" customFormat="1" customHeight="1" spans="1:12">
      <c r="A23" s="10">
        <v>21</v>
      </c>
      <c r="B23" s="11" t="s">
        <v>51</v>
      </c>
      <c r="C23" s="11" t="s">
        <v>69</v>
      </c>
      <c r="D23" s="11"/>
      <c r="E23" s="11" t="s">
        <v>81</v>
      </c>
      <c r="F23" s="11" t="s">
        <v>82</v>
      </c>
      <c r="G23" s="11"/>
      <c r="H23" s="11">
        <v>1996036</v>
      </c>
      <c r="I23" s="11" t="s">
        <v>84</v>
      </c>
      <c r="J23" s="11" t="s">
        <v>31</v>
      </c>
      <c r="K23" s="11" t="s">
        <v>44</v>
      </c>
      <c r="L23" s="10">
        <v>15</v>
      </c>
    </row>
    <row r="24" s="2" customFormat="1" customHeight="1" spans="1:12">
      <c r="A24" s="10">
        <v>22</v>
      </c>
      <c r="B24" s="11" t="s">
        <v>51</v>
      </c>
      <c r="C24" s="11" t="s">
        <v>69</v>
      </c>
      <c r="D24" s="11"/>
      <c r="E24" s="11" t="s">
        <v>81</v>
      </c>
      <c r="F24" s="11" t="s">
        <v>85</v>
      </c>
      <c r="G24" s="11"/>
      <c r="H24" s="11">
        <v>2012138</v>
      </c>
      <c r="I24" s="11" t="s">
        <v>83</v>
      </c>
      <c r="J24" s="11" t="s">
        <v>31</v>
      </c>
      <c r="K24" s="11" t="s">
        <v>23</v>
      </c>
      <c r="L24" s="10">
        <v>15</v>
      </c>
    </row>
    <row r="25" s="2" customFormat="1" customHeight="1" spans="1:12">
      <c r="A25" s="10">
        <v>23</v>
      </c>
      <c r="B25" s="11" t="s">
        <v>51</v>
      </c>
      <c r="C25" s="11" t="s">
        <v>69</v>
      </c>
      <c r="D25" s="11"/>
      <c r="E25" s="11" t="s">
        <v>81</v>
      </c>
      <c r="F25" s="11" t="s">
        <v>85</v>
      </c>
      <c r="G25" s="11"/>
      <c r="H25" s="11">
        <v>1996036</v>
      </c>
      <c r="I25" s="11" t="s">
        <v>84</v>
      </c>
      <c r="J25" s="11" t="s">
        <v>31</v>
      </c>
      <c r="K25" s="11" t="s">
        <v>23</v>
      </c>
      <c r="L25" s="10">
        <v>15</v>
      </c>
    </row>
    <row r="26" s="2" customFormat="1" customHeight="1" spans="1:12">
      <c r="A26" s="10">
        <v>24</v>
      </c>
      <c r="B26" s="11" t="s">
        <v>51</v>
      </c>
      <c r="C26" s="11" t="s">
        <v>69</v>
      </c>
      <c r="D26" s="11"/>
      <c r="E26" s="11" t="s">
        <v>81</v>
      </c>
      <c r="F26" s="11" t="s">
        <v>86</v>
      </c>
      <c r="G26" s="11"/>
      <c r="H26" s="11">
        <v>2014086</v>
      </c>
      <c r="I26" s="11" t="s">
        <v>87</v>
      </c>
      <c r="J26" s="11" t="s">
        <v>31</v>
      </c>
      <c r="K26" s="11" t="s">
        <v>23</v>
      </c>
      <c r="L26" s="10">
        <v>15</v>
      </c>
    </row>
    <row r="27" s="2" customFormat="1" customHeight="1" spans="1:12">
      <c r="A27" s="10">
        <v>25</v>
      </c>
      <c r="B27" s="11" t="s">
        <v>51</v>
      </c>
      <c r="C27" s="11" t="s">
        <v>69</v>
      </c>
      <c r="D27" s="11"/>
      <c r="E27" s="11" t="s">
        <v>81</v>
      </c>
      <c r="F27" s="11" t="s">
        <v>86</v>
      </c>
      <c r="G27" s="11"/>
      <c r="H27" s="11">
        <v>2010151</v>
      </c>
      <c r="I27" s="11" t="s">
        <v>88</v>
      </c>
      <c r="J27" s="11" t="s">
        <v>31</v>
      </c>
      <c r="K27" s="11" t="s">
        <v>23</v>
      </c>
      <c r="L27" s="10">
        <v>15</v>
      </c>
    </row>
    <row r="28" s="2" customFormat="1" customHeight="1" spans="1:12">
      <c r="A28" s="10">
        <v>26</v>
      </c>
      <c r="B28" s="11" t="s">
        <v>51</v>
      </c>
      <c r="C28" s="11" t="s">
        <v>69</v>
      </c>
      <c r="D28" s="11"/>
      <c r="E28" s="11" t="s">
        <v>81</v>
      </c>
      <c r="F28" s="11" t="s">
        <v>89</v>
      </c>
      <c r="G28" s="11"/>
      <c r="H28" s="11">
        <v>2014086</v>
      </c>
      <c r="I28" s="11" t="s">
        <v>87</v>
      </c>
      <c r="J28" s="11" t="s">
        <v>31</v>
      </c>
      <c r="K28" s="11" t="s">
        <v>23</v>
      </c>
      <c r="L28" s="10">
        <v>15</v>
      </c>
    </row>
    <row r="29" s="2" customFormat="1" customHeight="1" spans="1:12">
      <c r="A29" s="10">
        <v>27</v>
      </c>
      <c r="B29" s="11" t="s">
        <v>51</v>
      </c>
      <c r="C29" s="11" t="s">
        <v>69</v>
      </c>
      <c r="D29" s="11"/>
      <c r="E29" s="11" t="s">
        <v>81</v>
      </c>
      <c r="F29" s="11" t="s">
        <v>89</v>
      </c>
      <c r="G29" s="11"/>
      <c r="H29" s="11">
        <v>2010151</v>
      </c>
      <c r="I29" s="11" t="s">
        <v>88</v>
      </c>
      <c r="J29" s="11" t="s">
        <v>31</v>
      </c>
      <c r="K29" s="11" t="s">
        <v>23</v>
      </c>
      <c r="L29" s="10">
        <v>15</v>
      </c>
    </row>
    <row r="30" s="2" customFormat="1" customHeight="1" spans="1:12">
      <c r="A30" s="10">
        <v>28</v>
      </c>
      <c r="B30" s="13" t="s">
        <v>51</v>
      </c>
      <c r="C30" s="11" t="s">
        <v>90</v>
      </c>
      <c r="D30" s="13" t="s">
        <v>91</v>
      </c>
      <c r="E30" s="13" t="s">
        <v>92</v>
      </c>
      <c r="F30" s="13" t="s">
        <v>93</v>
      </c>
      <c r="G30" s="13" t="s">
        <v>94</v>
      </c>
      <c r="H30" s="13">
        <v>5170016</v>
      </c>
      <c r="I30" s="13" t="s">
        <v>95</v>
      </c>
      <c r="J30" s="10" t="s">
        <v>96</v>
      </c>
      <c r="K30" s="13" t="s">
        <v>20</v>
      </c>
      <c r="L30" s="10">
        <v>15</v>
      </c>
    </row>
    <row r="31" s="2" customFormat="1" customHeight="1" spans="1:12">
      <c r="A31" s="10">
        <v>29</v>
      </c>
      <c r="B31" s="13" t="s">
        <v>97</v>
      </c>
      <c r="C31" s="11" t="s">
        <v>90</v>
      </c>
      <c r="D31" s="13" t="s">
        <v>98</v>
      </c>
      <c r="E31" s="13" t="s">
        <v>99</v>
      </c>
      <c r="F31" s="13" t="s">
        <v>100</v>
      </c>
      <c r="G31" s="13" t="s">
        <v>101</v>
      </c>
      <c r="H31" s="13">
        <v>2012144</v>
      </c>
      <c r="I31" s="13" t="s">
        <v>43</v>
      </c>
      <c r="J31" s="10" t="s">
        <v>96</v>
      </c>
      <c r="K31" s="15" t="s">
        <v>20</v>
      </c>
      <c r="L31" s="10">
        <v>15</v>
      </c>
    </row>
    <row r="32" s="2" customFormat="1" customHeight="1" spans="1:12">
      <c r="A32" s="10">
        <v>30</v>
      </c>
      <c r="B32" s="13" t="s">
        <v>24</v>
      </c>
      <c r="C32" s="11" t="s">
        <v>90</v>
      </c>
      <c r="D32" s="13" t="s">
        <v>102</v>
      </c>
      <c r="E32" s="13" t="s">
        <v>92</v>
      </c>
      <c r="F32" s="13" t="s">
        <v>103</v>
      </c>
      <c r="G32" s="13" t="s">
        <v>104</v>
      </c>
      <c r="H32" s="13">
        <v>5170010</v>
      </c>
      <c r="I32" s="13" t="s">
        <v>105</v>
      </c>
      <c r="J32" s="10" t="s">
        <v>96</v>
      </c>
      <c r="K32" s="13" t="s">
        <v>44</v>
      </c>
      <c r="L32" s="10">
        <v>15</v>
      </c>
    </row>
    <row r="33" s="2" customFormat="1" customHeight="1" spans="1:12">
      <c r="A33" s="10">
        <v>31</v>
      </c>
      <c r="B33" s="13" t="s">
        <v>24</v>
      </c>
      <c r="C33" s="11" t="s">
        <v>90</v>
      </c>
      <c r="D33" s="13" t="s">
        <v>106</v>
      </c>
      <c r="E33" s="13" t="s">
        <v>92</v>
      </c>
      <c r="F33" s="13" t="s">
        <v>107</v>
      </c>
      <c r="G33" s="13" t="s">
        <v>108</v>
      </c>
      <c r="H33" s="13"/>
      <c r="I33" s="13" t="s">
        <v>109</v>
      </c>
      <c r="J33" s="10" t="s">
        <v>96</v>
      </c>
      <c r="K33" s="13" t="s">
        <v>44</v>
      </c>
      <c r="L33" s="10">
        <v>15</v>
      </c>
    </row>
    <row r="34" s="2" customFormat="1" customHeight="1" spans="1:12">
      <c r="A34" s="10">
        <v>32</v>
      </c>
      <c r="B34" s="13" t="s">
        <v>32</v>
      </c>
      <c r="C34" s="11" t="s">
        <v>90</v>
      </c>
      <c r="D34" s="13" t="s">
        <v>110</v>
      </c>
      <c r="E34" s="13" t="s">
        <v>99</v>
      </c>
      <c r="F34" s="13" t="s">
        <v>111</v>
      </c>
      <c r="G34" s="13" t="s">
        <v>112</v>
      </c>
      <c r="H34" s="13">
        <v>2016035</v>
      </c>
      <c r="I34" s="13" t="s">
        <v>113</v>
      </c>
      <c r="J34" s="10" t="s">
        <v>96</v>
      </c>
      <c r="K34" s="15" t="s">
        <v>44</v>
      </c>
      <c r="L34" s="10">
        <v>7.5</v>
      </c>
    </row>
    <row r="35" s="2" customFormat="1" customHeight="1" spans="1:12">
      <c r="A35" s="10">
        <v>33</v>
      </c>
      <c r="B35" s="13" t="s">
        <v>32</v>
      </c>
      <c r="C35" s="11" t="s">
        <v>90</v>
      </c>
      <c r="D35" s="13" t="s">
        <v>110</v>
      </c>
      <c r="E35" s="13" t="s">
        <v>99</v>
      </c>
      <c r="F35" s="13" t="s">
        <v>111</v>
      </c>
      <c r="G35" s="13" t="s">
        <v>112</v>
      </c>
      <c r="H35" s="13">
        <v>2011122</v>
      </c>
      <c r="I35" s="13" t="s">
        <v>114</v>
      </c>
      <c r="J35" s="10" t="s">
        <v>96</v>
      </c>
      <c r="K35" s="15" t="s">
        <v>44</v>
      </c>
      <c r="L35" s="10">
        <v>7.5</v>
      </c>
    </row>
    <row r="36" s="2" customFormat="1" customHeight="1" spans="1:12">
      <c r="A36" s="10">
        <v>34</v>
      </c>
      <c r="B36" s="13" t="s">
        <v>32</v>
      </c>
      <c r="C36" s="11" t="s">
        <v>90</v>
      </c>
      <c r="D36" s="13" t="s">
        <v>115</v>
      </c>
      <c r="E36" s="13" t="s">
        <v>99</v>
      </c>
      <c r="F36" s="13" t="s">
        <v>116</v>
      </c>
      <c r="G36" s="13" t="s">
        <v>117</v>
      </c>
      <c r="H36" s="13">
        <v>5170053</v>
      </c>
      <c r="I36" s="13" t="s">
        <v>118</v>
      </c>
      <c r="J36" s="10" t="s">
        <v>96</v>
      </c>
      <c r="K36" s="15" t="s">
        <v>44</v>
      </c>
      <c r="L36" s="10">
        <v>15</v>
      </c>
    </row>
    <row r="37" s="2" customFormat="1" customHeight="1" spans="1:12">
      <c r="A37" s="10">
        <v>35</v>
      </c>
      <c r="B37" s="13" t="s">
        <v>51</v>
      </c>
      <c r="C37" s="11" t="s">
        <v>90</v>
      </c>
      <c r="D37" s="13" t="s">
        <v>119</v>
      </c>
      <c r="E37" s="13" t="s">
        <v>99</v>
      </c>
      <c r="F37" s="13" t="s">
        <v>120</v>
      </c>
      <c r="G37" s="13" t="s">
        <v>121</v>
      </c>
      <c r="H37" s="13">
        <v>2005030</v>
      </c>
      <c r="I37" s="13" t="s">
        <v>122</v>
      </c>
      <c r="J37" s="10" t="s">
        <v>96</v>
      </c>
      <c r="K37" s="15" t="s">
        <v>23</v>
      </c>
      <c r="L37" s="10">
        <v>15</v>
      </c>
    </row>
    <row r="38" s="2" customFormat="1" customHeight="1" spans="1:12">
      <c r="A38" s="10">
        <v>36</v>
      </c>
      <c r="B38" s="13" t="s">
        <v>13</v>
      </c>
      <c r="C38" s="11" t="s">
        <v>90</v>
      </c>
      <c r="D38" s="13" t="s">
        <v>123</v>
      </c>
      <c r="E38" s="13" t="s">
        <v>92</v>
      </c>
      <c r="F38" s="13" t="s">
        <v>124</v>
      </c>
      <c r="G38" s="13" t="s">
        <v>125</v>
      </c>
      <c r="H38" s="13">
        <v>5170007</v>
      </c>
      <c r="I38" s="13" t="s">
        <v>126</v>
      </c>
      <c r="J38" s="10" t="s">
        <v>96</v>
      </c>
      <c r="K38" s="13" t="s">
        <v>23</v>
      </c>
      <c r="L38" s="10">
        <v>15</v>
      </c>
    </row>
    <row r="39" s="2" customFormat="1" customHeight="1" spans="1:12">
      <c r="A39" s="10">
        <v>37</v>
      </c>
      <c r="B39" s="13" t="s">
        <v>97</v>
      </c>
      <c r="C39" s="11" t="s">
        <v>90</v>
      </c>
      <c r="D39" s="13" t="s">
        <v>127</v>
      </c>
      <c r="E39" s="13" t="s">
        <v>99</v>
      </c>
      <c r="F39" s="13" t="s">
        <v>128</v>
      </c>
      <c r="G39" s="13" t="s">
        <v>129</v>
      </c>
      <c r="H39" s="13">
        <v>2005030</v>
      </c>
      <c r="I39" s="13" t="s">
        <v>122</v>
      </c>
      <c r="J39" s="10" t="s">
        <v>96</v>
      </c>
      <c r="K39" s="15" t="s">
        <v>23</v>
      </c>
      <c r="L39" s="10">
        <v>15</v>
      </c>
    </row>
    <row r="40" s="2" customFormat="1" customHeight="1" spans="1:12">
      <c r="A40" s="10">
        <v>38</v>
      </c>
      <c r="B40" s="13" t="s">
        <v>97</v>
      </c>
      <c r="C40" s="11" t="s">
        <v>90</v>
      </c>
      <c r="D40" s="13" t="s">
        <v>130</v>
      </c>
      <c r="E40" s="13" t="s">
        <v>99</v>
      </c>
      <c r="F40" s="13" t="s">
        <v>47</v>
      </c>
      <c r="G40" s="13" t="s">
        <v>131</v>
      </c>
      <c r="H40" s="13">
        <v>2012144</v>
      </c>
      <c r="I40" s="13" t="s">
        <v>43</v>
      </c>
      <c r="J40" s="10" t="s">
        <v>96</v>
      </c>
      <c r="K40" s="15" t="s">
        <v>23</v>
      </c>
      <c r="L40" s="10">
        <v>15</v>
      </c>
    </row>
    <row r="41" s="2" customFormat="1" customHeight="1" spans="1:12">
      <c r="A41" s="10">
        <v>39</v>
      </c>
      <c r="B41" s="13" t="s">
        <v>97</v>
      </c>
      <c r="C41" s="11" t="s">
        <v>90</v>
      </c>
      <c r="D41" s="13" t="s">
        <v>132</v>
      </c>
      <c r="E41" s="13" t="s">
        <v>92</v>
      </c>
      <c r="F41" s="13" t="s">
        <v>133</v>
      </c>
      <c r="G41" s="13" t="s">
        <v>134</v>
      </c>
      <c r="H41" s="13">
        <v>2005030</v>
      </c>
      <c r="I41" s="13" t="s">
        <v>122</v>
      </c>
      <c r="J41" s="10" t="s">
        <v>96</v>
      </c>
      <c r="K41" s="13" t="s">
        <v>23</v>
      </c>
      <c r="L41" s="10">
        <v>15</v>
      </c>
    </row>
    <row r="42" s="2" customFormat="1" customHeight="1" spans="1:12">
      <c r="A42" s="10">
        <v>40</v>
      </c>
      <c r="B42" s="13" t="s">
        <v>39</v>
      </c>
      <c r="C42" s="11" t="s">
        <v>90</v>
      </c>
      <c r="D42" s="13" t="s">
        <v>135</v>
      </c>
      <c r="E42" s="13" t="s">
        <v>92</v>
      </c>
      <c r="F42" s="13" t="s">
        <v>136</v>
      </c>
      <c r="G42" s="13" t="s">
        <v>137</v>
      </c>
      <c r="H42" s="13">
        <v>5170021</v>
      </c>
      <c r="I42" s="13" t="s">
        <v>138</v>
      </c>
      <c r="J42" s="10" t="s">
        <v>96</v>
      </c>
      <c r="K42" s="13" t="s">
        <v>23</v>
      </c>
      <c r="L42" s="10">
        <v>15</v>
      </c>
    </row>
    <row r="43" s="2" customFormat="1" customHeight="1" spans="1:12">
      <c r="A43" s="10">
        <v>41</v>
      </c>
      <c r="B43" s="13" t="s">
        <v>39</v>
      </c>
      <c r="C43" s="11" t="s">
        <v>90</v>
      </c>
      <c r="D43" s="13" t="s">
        <v>139</v>
      </c>
      <c r="E43" s="13" t="s">
        <v>99</v>
      </c>
      <c r="F43" s="13" t="s">
        <v>140</v>
      </c>
      <c r="G43" s="13" t="s">
        <v>141</v>
      </c>
      <c r="H43" s="13">
        <v>2005030</v>
      </c>
      <c r="I43" s="13" t="s">
        <v>122</v>
      </c>
      <c r="J43" s="10" t="s">
        <v>96</v>
      </c>
      <c r="K43" s="15" t="s">
        <v>23</v>
      </c>
      <c r="L43" s="10">
        <v>15</v>
      </c>
    </row>
    <row r="44" s="2" customFormat="1" customHeight="1" spans="1:12">
      <c r="A44" s="10">
        <v>42</v>
      </c>
      <c r="B44" s="13" t="s">
        <v>24</v>
      </c>
      <c r="C44" s="11" t="s">
        <v>90</v>
      </c>
      <c r="D44" s="13" t="s">
        <v>142</v>
      </c>
      <c r="E44" s="13" t="s">
        <v>99</v>
      </c>
      <c r="F44" s="13" t="s">
        <v>143</v>
      </c>
      <c r="G44" s="13" t="s">
        <v>144</v>
      </c>
      <c r="H44" s="13">
        <v>2016004</v>
      </c>
      <c r="I44" s="13" t="s">
        <v>145</v>
      </c>
      <c r="J44" s="10" t="s">
        <v>96</v>
      </c>
      <c r="K44" s="15" t="s">
        <v>23</v>
      </c>
      <c r="L44" s="10">
        <v>15</v>
      </c>
    </row>
    <row r="45" s="2" customFormat="1" customHeight="1" spans="1:12">
      <c r="A45" s="10">
        <v>43</v>
      </c>
      <c r="B45" s="13" t="s">
        <v>24</v>
      </c>
      <c r="C45" s="11" t="s">
        <v>90</v>
      </c>
      <c r="D45" s="16" t="s">
        <v>146</v>
      </c>
      <c r="E45" s="13" t="s">
        <v>99</v>
      </c>
      <c r="F45" s="13" t="s">
        <v>147</v>
      </c>
      <c r="G45" s="13" t="s">
        <v>148</v>
      </c>
      <c r="H45" s="13">
        <v>2012092</v>
      </c>
      <c r="I45" s="13" t="s">
        <v>30</v>
      </c>
      <c r="J45" s="10" t="s">
        <v>96</v>
      </c>
      <c r="K45" s="15" t="s">
        <v>23</v>
      </c>
      <c r="L45" s="10">
        <v>15</v>
      </c>
    </row>
    <row r="46" s="2" customFormat="1" customHeight="1" spans="1:12">
      <c r="A46" s="10">
        <v>44</v>
      </c>
      <c r="B46" s="13" t="s">
        <v>32</v>
      </c>
      <c r="C46" s="11" t="s">
        <v>90</v>
      </c>
      <c r="D46" s="13" t="s">
        <v>149</v>
      </c>
      <c r="E46" s="13" t="s">
        <v>92</v>
      </c>
      <c r="F46" s="13" t="s">
        <v>150</v>
      </c>
      <c r="G46" s="13" t="s">
        <v>151</v>
      </c>
      <c r="H46" s="13" t="s">
        <v>36</v>
      </c>
      <c r="I46" s="13" t="s">
        <v>37</v>
      </c>
      <c r="J46" s="10" t="s">
        <v>96</v>
      </c>
      <c r="K46" s="13" t="s">
        <v>23</v>
      </c>
      <c r="L46" s="10">
        <v>15</v>
      </c>
    </row>
    <row r="47" s="2" customFormat="1" customHeight="1" spans="1:12">
      <c r="A47" s="10">
        <v>45</v>
      </c>
      <c r="B47" s="13" t="s">
        <v>24</v>
      </c>
      <c r="C47" s="11" t="s">
        <v>90</v>
      </c>
      <c r="D47" s="13" t="s">
        <v>152</v>
      </c>
      <c r="E47" s="13" t="s">
        <v>99</v>
      </c>
      <c r="F47" s="13" t="s">
        <v>153</v>
      </c>
      <c r="G47" s="13" t="s">
        <v>154</v>
      </c>
      <c r="H47" s="13">
        <v>2016004</v>
      </c>
      <c r="I47" s="13" t="s">
        <v>145</v>
      </c>
      <c r="J47" s="10" t="s">
        <v>96</v>
      </c>
      <c r="K47" s="13" t="s">
        <v>155</v>
      </c>
      <c r="L47" s="10">
        <v>2</v>
      </c>
    </row>
    <row r="48" s="2" customFormat="1" customHeight="1" spans="1:12">
      <c r="A48" s="10">
        <v>46</v>
      </c>
      <c r="B48" s="13" t="s">
        <v>51</v>
      </c>
      <c r="C48" s="11" t="s">
        <v>90</v>
      </c>
      <c r="D48" s="13" t="s">
        <v>156</v>
      </c>
      <c r="E48" s="13" t="s">
        <v>99</v>
      </c>
      <c r="F48" s="13" t="s">
        <v>157</v>
      </c>
      <c r="G48" s="13" t="s">
        <v>158</v>
      </c>
      <c r="H48" s="13">
        <v>5170012</v>
      </c>
      <c r="I48" s="13" t="s">
        <v>159</v>
      </c>
      <c r="J48" s="10" t="s">
        <v>96</v>
      </c>
      <c r="K48" s="13" t="s">
        <v>155</v>
      </c>
      <c r="L48" s="10">
        <v>1</v>
      </c>
    </row>
    <row r="49" s="2" customFormat="1" customHeight="1" spans="1:12">
      <c r="A49" s="10">
        <v>47</v>
      </c>
      <c r="B49" s="13" t="s">
        <v>51</v>
      </c>
      <c r="C49" s="11" t="s">
        <v>90</v>
      </c>
      <c r="D49" s="13" t="s">
        <v>156</v>
      </c>
      <c r="E49" s="13" t="s">
        <v>99</v>
      </c>
      <c r="F49" s="13" t="s">
        <v>157</v>
      </c>
      <c r="G49" s="13" t="s">
        <v>158</v>
      </c>
      <c r="H49" s="13">
        <v>5170016</v>
      </c>
      <c r="I49" s="13" t="s">
        <v>95</v>
      </c>
      <c r="J49" s="10" t="s">
        <v>96</v>
      </c>
      <c r="K49" s="13" t="s">
        <v>155</v>
      </c>
      <c r="L49" s="10">
        <v>1</v>
      </c>
    </row>
    <row r="50" s="2" customFormat="1" customHeight="1" spans="1:12">
      <c r="A50" s="10">
        <v>48</v>
      </c>
      <c r="B50" s="13" t="s">
        <v>24</v>
      </c>
      <c r="C50" s="11" t="s">
        <v>90</v>
      </c>
      <c r="D50" s="13" t="s">
        <v>160</v>
      </c>
      <c r="E50" s="13" t="s">
        <v>99</v>
      </c>
      <c r="F50" s="13" t="s">
        <v>161</v>
      </c>
      <c r="G50" s="13" t="s">
        <v>162</v>
      </c>
      <c r="H50" s="13">
        <v>2007059</v>
      </c>
      <c r="I50" s="13" t="s">
        <v>163</v>
      </c>
      <c r="J50" s="10" t="s">
        <v>96</v>
      </c>
      <c r="K50" s="13" t="s">
        <v>155</v>
      </c>
      <c r="L50" s="10">
        <v>2</v>
      </c>
    </row>
    <row r="51" s="2" customFormat="1" customHeight="1" spans="1:12">
      <c r="A51" s="10">
        <v>49</v>
      </c>
      <c r="B51" s="13" t="s">
        <v>13</v>
      </c>
      <c r="C51" s="11" t="s">
        <v>90</v>
      </c>
      <c r="D51" s="13" t="s">
        <v>164</v>
      </c>
      <c r="E51" s="13" t="s">
        <v>99</v>
      </c>
      <c r="F51" s="13" t="s">
        <v>165</v>
      </c>
      <c r="G51" s="13" t="s">
        <v>166</v>
      </c>
      <c r="H51" s="13">
        <v>2005030</v>
      </c>
      <c r="I51" s="13" t="s">
        <v>122</v>
      </c>
      <c r="J51" s="10" t="s">
        <v>96</v>
      </c>
      <c r="K51" s="13" t="s">
        <v>155</v>
      </c>
      <c r="L51" s="10">
        <v>2</v>
      </c>
    </row>
    <row r="52" s="2" customFormat="1" customHeight="1" spans="1:12">
      <c r="A52" s="10">
        <v>50</v>
      </c>
      <c r="B52" s="13" t="s">
        <v>24</v>
      </c>
      <c r="C52" s="11" t="s">
        <v>90</v>
      </c>
      <c r="D52" s="13" t="s">
        <v>167</v>
      </c>
      <c r="E52" s="13" t="s">
        <v>99</v>
      </c>
      <c r="F52" s="13" t="s">
        <v>168</v>
      </c>
      <c r="G52" s="13" t="s">
        <v>169</v>
      </c>
      <c r="H52" s="13">
        <v>5170010</v>
      </c>
      <c r="I52" s="13" t="s">
        <v>105</v>
      </c>
      <c r="J52" s="10" t="s">
        <v>96</v>
      </c>
      <c r="K52" s="13" t="s">
        <v>155</v>
      </c>
      <c r="L52" s="10">
        <v>2</v>
      </c>
    </row>
    <row r="53" s="2" customFormat="1" customHeight="1" spans="1:12">
      <c r="A53" s="10">
        <v>51</v>
      </c>
      <c r="B53" s="13" t="s">
        <v>39</v>
      </c>
      <c r="C53" s="11" t="s">
        <v>90</v>
      </c>
      <c r="D53" s="13" t="s">
        <v>170</v>
      </c>
      <c r="E53" s="13" t="s">
        <v>99</v>
      </c>
      <c r="F53" s="13" t="s">
        <v>171</v>
      </c>
      <c r="G53" s="13" t="s">
        <v>172</v>
      </c>
      <c r="H53" s="13">
        <v>2003085</v>
      </c>
      <c r="I53" s="13" t="s">
        <v>173</v>
      </c>
      <c r="J53" s="10" t="s">
        <v>96</v>
      </c>
      <c r="K53" s="13" t="s">
        <v>155</v>
      </c>
      <c r="L53" s="10">
        <v>2</v>
      </c>
    </row>
    <row r="54" s="2" customFormat="1" customHeight="1" spans="1:12">
      <c r="A54" s="10">
        <v>52</v>
      </c>
      <c r="B54" s="13" t="s">
        <v>24</v>
      </c>
      <c r="C54" s="11" t="s">
        <v>90</v>
      </c>
      <c r="D54" s="13" t="s">
        <v>174</v>
      </c>
      <c r="E54" s="13" t="s">
        <v>99</v>
      </c>
      <c r="F54" s="13" t="s">
        <v>175</v>
      </c>
      <c r="G54" s="13" t="s">
        <v>176</v>
      </c>
      <c r="H54" s="13">
        <v>2010133</v>
      </c>
      <c r="I54" s="13" t="s">
        <v>177</v>
      </c>
      <c r="J54" s="10" t="s">
        <v>96</v>
      </c>
      <c r="K54" s="13" t="s">
        <v>155</v>
      </c>
      <c r="L54" s="10">
        <v>1</v>
      </c>
    </row>
    <row r="55" s="2" customFormat="1" customHeight="1" spans="1:12">
      <c r="A55" s="10">
        <v>53</v>
      </c>
      <c r="B55" s="13" t="s">
        <v>24</v>
      </c>
      <c r="C55" s="11" t="s">
        <v>90</v>
      </c>
      <c r="D55" s="13" t="s">
        <v>174</v>
      </c>
      <c r="E55" s="13" t="s">
        <v>99</v>
      </c>
      <c r="F55" s="13" t="s">
        <v>175</v>
      </c>
      <c r="G55" s="13" t="s">
        <v>176</v>
      </c>
      <c r="H55" s="13">
        <v>2011111</v>
      </c>
      <c r="I55" s="13" t="s">
        <v>178</v>
      </c>
      <c r="J55" s="10" t="s">
        <v>96</v>
      </c>
      <c r="K55" s="13" t="s">
        <v>155</v>
      </c>
      <c r="L55" s="10">
        <v>1</v>
      </c>
    </row>
    <row r="56" s="2" customFormat="1" customHeight="1" spans="1:12">
      <c r="A56" s="10">
        <v>54</v>
      </c>
      <c r="B56" s="13" t="s">
        <v>24</v>
      </c>
      <c r="C56" s="11" t="s">
        <v>90</v>
      </c>
      <c r="D56" s="13" t="s">
        <v>179</v>
      </c>
      <c r="E56" s="13" t="s">
        <v>99</v>
      </c>
      <c r="F56" s="13" t="s">
        <v>180</v>
      </c>
      <c r="G56" s="13" t="s">
        <v>181</v>
      </c>
      <c r="H56" s="13">
        <v>2012092</v>
      </c>
      <c r="I56" s="13" t="s">
        <v>30</v>
      </c>
      <c r="J56" s="10" t="s">
        <v>96</v>
      </c>
      <c r="K56" s="13" t="s">
        <v>155</v>
      </c>
      <c r="L56" s="10">
        <v>2</v>
      </c>
    </row>
    <row r="57" s="2" customFormat="1" customHeight="1" spans="1:12">
      <c r="A57" s="10">
        <v>55</v>
      </c>
      <c r="B57" s="13" t="s">
        <v>24</v>
      </c>
      <c r="C57" s="11" t="s">
        <v>90</v>
      </c>
      <c r="D57" s="13" t="s">
        <v>182</v>
      </c>
      <c r="E57" s="13" t="s">
        <v>99</v>
      </c>
      <c r="F57" s="13" t="s">
        <v>183</v>
      </c>
      <c r="G57" s="13" t="s">
        <v>184</v>
      </c>
      <c r="H57" s="13">
        <v>5170041</v>
      </c>
      <c r="I57" s="13" t="s">
        <v>185</v>
      </c>
      <c r="J57" s="10" t="s">
        <v>96</v>
      </c>
      <c r="K57" s="13" t="s">
        <v>155</v>
      </c>
      <c r="L57" s="10">
        <v>2</v>
      </c>
    </row>
    <row r="58" s="2" customFormat="1" customHeight="1" spans="1:12">
      <c r="A58" s="10">
        <v>56</v>
      </c>
      <c r="B58" s="13" t="s">
        <v>97</v>
      </c>
      <c r="C58" s="11" t="s">
        <v>90</v>
      </c>
      <c r="D58" s="13" t="s">
        <v>186</v>
      </c>
      <c r="E58" s="13" t="s">
        <v>99</v>
      </c>
      <c r="F58" s="13" t="s">
        <v>187</v>
      </c>
      <c r="G58" s="13" t="s">
        <v>188</v>
      </c>
      <c r="H58" s="13">
        <v>2014121</v>
      </c>
      <c r="I58" s="13" t="s">
        <v>189</v>
      </c>
      <c r="J58" s="10" t="s">
        <v>96</v>
      </c>
      <c r="K58" s="13" t="s">
        <v>155</v>
      </c>
      <c r="L58" s="10">
        <v>2</v>
      </c>
    </row>
    <row r="59" s="2" customFormat="1" customHeight="1" spans="1:12">
      <c r="A59" s="10">
        <v>57</v>
      </c>
      <c r="B59" s="13" t="s">
        <v>97</v>
      </c>
      <c r="C59" s="11" t="s">
        <v>90</v>
      </c>
      <c r="D59" s="13" t="s">
        <v>190</v>
      </c>
      <c r="E59" s="13" t="s">
        <v>99</v>
      </c>
      <c r="F59" s="13" t="s">
        <v>191</v>
      </c>
      <c r="G59" s="13" t="s">
        <v>192</v>
      </c>
      <c r="H59" s="13">
        <v>2014121</v>
      </c>
      <c r="I59" s="13" t="s">
        <v>189</v>
      </c>
      <c r="J59" s="10" t="s">
        <v>96</v>
      </c>
      <c r="K59" s="13" t="s">
        <v>155</v>
      </c>
      <c r="L59" s="10">
        <v>2</v>
      </c>
    </row>
    <row r="60" s="2" customFormat="1" customHeight="1" spans="1:12">
      <c r="A60" s="10">
        <v>58</v>
      </c>
      <c r="B60" s="13" t="s">
        <v>51</v>
      </c>
      <c r="C60" s="11" t="s">
        <v>90</v>
      </c>
      <c r="D60" s="13" t="s">
        <v>193</v>
      </c>
      <c r="E60" s="13" t="s">
        <v>99</v>
      </c>
      <c r="F60" s="13" t="s">
        <v>194</v>
      </c>
      <c r="G60" s="13" t="s">
        <v>195</v>
      </c>
      <c r="H60" s="13">
        <v>1997044</v>
      </c>
      <c r="I60" s="13" t="s">
        <v>77</v>
      </c>
      <c r="J60" s="10" t="s">
        <v>96</v>
      </c>
      <c r="K60" s="13" t="s">
        <v>155</v>
      </c>
      <c r="L60" s="10">
        <v>2</v>
      </c>
    </row>
    <row r="61" s="2" customFormat="1" customHeight="1" spans="1:12">
      <c r="A61" s="10">
        <v>59</v>
      </c>
      <c r="B61" s="13" t="s">
        <v>32</v>
      </c>
      <c r="C61" s="11" t="s">
        <v>90</v>
      </c>
      <c r="D61" s="13" t="s">
        <v>196</v>
      </c>
      <c r="E61" s="13" t="s">
        <v>99</v>
      </c>
      <c r="F61" s="13" t="s">
        <v>197</v>
      </c>
      <c r="G61" s="13" t="s">
        <v>198</v>
      </c>
      <c r="H61" s="13">
        <v>2017110</v>
      </c>
      <c r="I61" s="13" t="s">
        <v>199</v>
      </c>
      <c r="J61" s="10" t="s">
        <v>96</v>
      </c>
      <c r="K61" s="13" t="s">
        <v>155</v>
      </c>
      <c r="L61" s="10">
        <v>2</v>
      </c>
    </row>
    <row r="62" s="2" customFormat="1" customHeight="1" spans="1:12">
      <c r="A62" s="10">
        <v>60</v>
      </c>
      <c r="B62" s="13" t="s">
        <v>24</v>
      </c>
      <c r="C62" s="11" t="s">
        <v>90</v>
      </c>
      <c r="D62" s="13" t="s">
        <v>200</v>
      </c>
      <c r="E62" s="13" t="s">
        <v>99</v>
      </c>
      <c r="F62" s="13" t="s">
        <v>201</v>
      </c>
      <c r="G62" s="13" t="s">
        <v>202</v>
      </c>
      <c r="H62" s="13">
        <v>5170010</v>
      </c>
      <c r="I62" s="13" t="s">
        <v>105</v>
      </c>
      <c r="J62" s="10" t="s">
        <v>96</v>
      </c>
      <c r="K62" s="13" t="s">
        <v>155</v>
      </c>
      <c r="L62" s="10">
        <v>1</v>
      </c>
    </row>
    <row r="63" s="2" customFormat="1" customHeight="1" spans="1:12">
      <c r="A63" s="10">
        <v>61</v>
      </c>
      <c r="B63" s="13" t="s">
        <v>24</v>
      </c>
      <c r="C63" s="11" t="s">
        <v>90</v>
      </c>
      <c r="D63" s="13" t="s">
        <v>200</v>
      </c>
      <c r="E63" s="13" t="s">
        <v>99</v>
      </c>
      <c r="F63" s="13" t="s">
        <v>201</v>
      </c>
      <c r="G63" s="13" t="s">
        <v>202</v>
      </c>
      <c r="H63" s="13">
        <v>5170019</v>
      </c>
      <c r="I63" s="13" t="s">
        <v>203</v>
      </c>
      <c r="J63" s="10" t="s">
        <v>96</v>
      </c>
      <c r="K63" s="13" t="s">
        <v>155</v>
      </c>
      <c r="L63" s="10">
        <v>1</v>
      </c>
    </row>
    <row r="64" s="2" customFormat="1" customHeight="1" spans="1:12">
      <c r="A64" s="10">
        <v>62</v>
      </c>
      <c r="B64" s="13" t="s">
        <v>24</v>
      </c>
      <c r="C64" s="11" t="s">
        <v>90</v>
      </c>
      <c r="D64" s="13" t="s">
        <v>204</v>
      </c>
      <c r="E64" s="13" t="s">
        <v>99</v>
      </c>
      <c r="F64" s="13" t="s">
        <v>205</v>
      </c>
      <c r="G64" s="13" t="s">
        <v>206</v>
      </c>
      <c r="H64" s="13">
        <v>5170010</v>
      </c>
      <c r="I64" s="13" t="s">
        <v>105</v>
      </c>
      <c r="J64" s="10" t="s">
        <v>96</v>
      </c>
      <c r="K64" s="13" t="s">
        <v>155</v>
      </c>
      <c r="L64" s="10">
        <v>1</v>
      </c>
    </row>
    <row r="65" s="2" customFormat="1" customHeight="1" spans="1:12">
      <c r="A65" s="10">
        <v>63</v>
      </c>
      <c r="B65" s="13" t="s">
        <v>24</v>
      </c>
      <c r="C65" s="11" t="s">
        <v>90</v>
      </c>
      <c r="D65" s="13" t="s">
        <v>204</v>
      </c>
      <c r="E65" s="13" t="s">
        <v>99</v>
      </c>
      <c r="F65" s="13" t="s">
        <v>205</v>
      </c>
      <c r="G65" s="13" t="s">
        <v>206</v>
      </c>
      <c r="H65" s="13">
        <v>5170019</v>
      </c>
      <c r="I65" s="13" t="s">
        <v>203</v>
      </c>
      <c r="J65" s="10" t="s">
        <v>96</v>
      </c>
      <c r="K65" s="13" t="s">
        <v>155</v>
      </c>
      <c r="L65" s="10">
        <v>1</v>
      </c>
    </row>
    <row r="66" s="2" customFormat="1" customHeight="1" spans="1:12">
      <c r="A66" s="10">
        <v>64</v>
      </c>
      <c r="B66" s="13" t="s">
        <v>24</v>
      </c>
      <c r="C66" s="11" t="s">
        <v>90</v>
      </c>
      <c r="D66" s="13" t="s">
        <v>207</v>
      </c>
      <c r="E66" s="13" t="s">
        <v>99</v>
      </c>
      <c r="F66" s="13" t="s">
        <v>208</v>
      </c>
      <c r="G66" s="13" t="s">
        <v>209</v>
      </c>
      <c r="H66" s="13">
        <v>2012128</v>
      </c>
      <c r="I66" s="13" t="s">
        <v>210</v>
      </c>
      <c r="J66" s="10" t="s">
        <v>96</v>
      </c>
      <c r="K66" s="13" t="s">
        <v>155</v>
      </c>
      <c r="L66" s="10">
        <v>2</v>
      </c>
    </row>
    <row r="67" s="2" customFormat="1" customHeight="1" spans="1:12">
      <c r="A67" s="10">
        <v>65</v>
      </c>
      <c r="B67" s="13" t="s">
        <v>32</v>
      </c>
      <c r="C67" s="11" t="s">
        <v>90</v>
      </c>
      <c r="D67" s="13" t="s">
        <v>211</v>
      </c>
      <c r="E67" s="13" t="s">
        <v>99</v>
      </c>
      <c r="F67" s="13" t="s">
        <v>212</v>
      </c>
      <c r="G67" s="13" t="s">
        <v>213</v>
      </c>
      <c r="H67" s="13" t="s">
        <v>214</v>
      </c>
      <c r="I67" s="13" t="s">
        <v>215</v>
      </c>
      <c r="J67" s="10" t="s">
        <v>96</v>
      </c>
      <c r="K67" s="13" t="s">
        <v>155</v>
      </c>
      <c r="L67" s="10">
        <v>2</v>
      </c>
    </row>
    <row r="68" s="2" customFormat="1" customHeight="1" spans="1:12">
      <c r="A68" s="10">
        <v>66</v>
      </c>
      <c r="B68" s="13" t="s">
        <v>24</v>
      </c>
      <c r="C68" s="11" t="s">
        <v>90</v>
      </c>
      <c r="D68" s="13" t="s">
        <v>216</v>
      </c>
      <c r="E68" s="13" t="s">
        <v>99</v>
      </c>
      <c r="F68" s="13" t="s">
        <v>217</v>
      </c>
      <c r="G68" s="13" t="s">
        <v>218</v>
      </c>
      <c r="H68" s="13">
        <v>2003109</v>
      </c>
      <c r="I68" s="13" t="s">
        <v>219</v>
      </c>
      <c r="J68" s="10" t="s">
        <v>96</v>
      </c>
      <c r="K68" s="13" t="s">
        <v>155</v>
      </c>
      <c r="L68" s="10">
        <v>2</v>
      </c>
    </row>
    <row r="69" s="2" customFormat="1" customHeight="1" spans="1:12">
      <c r="A69" s="10">
        <v>67</v>
      </c>
      <c r="B69" s="13" t="s">
        <v>39</v>
      </c>
      <c r="C69" s="11" t="s">
        <v>90</v>
      </c>
      <c r="D69" s="13" t="s">
        <v>220</v>
      </c>
      <c r="E69" s="13" t="s">
        <v>99</v>
      </c>
      <c r="F69" s="13" t="s">
        <v>221</v>
      </c>
      <c r="G69" s="13" t="s">
        <v>222</v>
      </c>
      <c r="H69" s="13">
        <v>5170010</v>
      </c>
      <c r="I69" s="13" t="s">
        <v>105</v>
      </c>
      <c r="J69" s="10" t="s">
        <v>96</v>
      </c>
      <c r="K69" s="13" t="s">
        <v>155</v>
      </c>
      <c r="L69" s="10">
        <v>2</v>
      </c>
    </row>
    <row r="70" s="2" customFormat="1" customHeight="1" spans="1:12">
      <c r="A70" s="10">
        <v>68</v>
      </c>
      <c r="B70" s="13" t="s">
        <v>24</v>
      </c>
      <c r="C70" s="11" t="s">
        <v>90</v>
      </c>
      <c r="D70" s="13" t="s">
        <v>223</v>
      </c>
      <c r="E70" s="13" t="s">
        <v>99</v>
      </c>
      <c r="F70" s="13" t="s">
        <v>224</v>
      </c>
      <c r="G70" s="13" t="s">
        <v>225</v>
      </c>
      <c r="H70" s="13">
        <v>5170019</v>
      </c>
      <c r="I70" s="13" t="s">
        <v>203</v>
      </c>
      <c r="J70" s="10" t="s">
        <v>96</v>
      </c>
      <c r="K70" s="13" t="s">
        <v>155</v>
      </c>
      <c r="L70" s="10">
        <v>1</v>
      </c>
    </row>
    <row r="71" s="2" customFormat="1" customHeight="1" spans="1:12">
      <c r="A71" s="10">
        <v>69</v>
      </c>
      <c r="B71" s="13" t="s">
        <v>24</v>
      </c>
      <c r="C71" s="11" t="s">
        <v>90</v>
      </c>
      <c r="D71" s="13" t="s">
        <v>223</v>
      </c>
      <c r="E71" s="13" t="s">
        <v>99</v>
      </c>
      <c r="F71" s="13" t="s">
        <v>224</v>
      </c>
      <c r="G71" s="13" t="s">
        <v>225</v>
      </c>
      <c r="H71" s="13">
        <v>5170010</v>
      </c>
      <c r="I71" s="13" t="s">
        <v>105</v>
      </c>
      <c r="J71" s="10" t="s">
        <v>96</v>
      </c>
      <c r="K71" s="13" t="s">
        <v>155</v>
      </c>
      <c r="L71" s="10">
        <v>1</v>
      </c>
    </row>
    <row r="72" s="2" customFormat="1" customHeight="1" spans="1:12">
      <c r="A72" s="10">
        <v>70</v>
      </c>
      <c r="B72" s="13" t="s">
        <v>39</v>
      </c>
      <c r="C72" s="11" t="s">
        <v>90</v>
      </c>
      <c r="D72" s="13" t="s">
        <v>226</v>
      </c>
      <c r="E72" s="13" t="s">
        <v>99</v>
      </c>
      <c r="F72" s="13" t="s">
        <v>227</v>
      </c>
      <c r="G72" s="13" t="s">
        <v>228</v>
      </c>
      <c r="H72" s="13">
        <v>2010146</v>
      </c>
      <c r="I72" s="13" t="s">
        <v>229</v>
      </c>
      <c r="J72" s="10" t="s">
        <v>96</v>
      </c>
      <c r="K72" s="13" t="s">
        <v>155</v>
      </c>
      <c r="L72" s="10">
        <v>2</v>
      </c>
    </row>
    <row r="73" s="2" customFormat="1" customHeight="1" spans="1:12">
      <c r="A73" s="10">
        <v>71</v>
      </c>
      <c r="B73" s="13" t="s">
        <v>24</v>
      </c>
      <c r="C73" s="11" t="s">
        <v>90</v>
      </c>
      <c r="D73" s="13" t="s">
        <v>230</v>
      </c>
      <c r="E73" s="13" t="s">
        <v>99</v>
      </c>
      <c r="F73" s="13" t="s">
        <v>231</v>
      </c>
      <c r="G73" s="13" t="s">
        <v>232</v>
      </c>
      <c r="H73" s="13">
        <v>5170010</v>
      </c>
      <c r="I73" s="13" t="s">
        <v>105</v>
      </c>
      <c r="J73" s="10" t="s">
        <v>96</v>
      </c>
      <c r="K73" s="13" t="s">
        <v>155</v>
      </c>
      <c r="L73" s="10">
        <v>2</v>
      </c>
    </row>
    <row r="74" s="2" customFormat="1" customHeight="1" spans="1:12">
      <c r="A74" s="10">
        <v>72</v>
      </c>
      <c r="B74" s="13" t="s">
        <v>32</v>
      </c>
      <c r="C74" s="11" t="s">
        <v>90</v>
      </c>
      <c r="D74" s="13" t="s">
        <v>233</v>
      </c>
      <c r="E74" s="13" t="s">
        <v>99</v>
      </c>
      <c r="F74" s="13" t="s">
        <v>234</v>
      </c>
      <c r="G74" s="13" t="s">
        <v>235</v>
      </c>
      <c r="H74" s="13">
        <v>5170054</v>
      </c>
      <c r="I74" s="13" t="s">
        <v>236</v>
      </c>
      <c r="J74" s="10" t="s">
        <v>96</v>
      </c>
      <c r="K74" s="13" t="s">
        <v>155</v>
      </c>
      <c r="L74" s="10">
        <v>1</v>
      </c>
    </row>
    <row r="75" s="2" customFormat="1" customHeight="1" spans="1:12">
      <c r="A75" s="10">
        <v>73</v>
      </c>
      <c r="B75" s="13" t="s">
        <v>32</v>
      </c>
      <c r="C75" s="11" t="s">
        <v>90</v>
      </c>
      <c r="D75" s="13" t="s">
        <v>233</v>
      </c>
      <c r="E75" s="13" t="s">
        <v>99</v>
      </c>
      <c r="F75" s="13" t="s">
        <v>234</v>
      </c>
      <c r="G75" s="13" t="s">
        <v>235</v>
      </c>
      <c r="H75" s="13">
        <v>5182579</v>
      </c>
      <c r="I75" s="13" t="s">
        <v>237</v>
      </c>
      <c r="J75" s="10" t="s">
        <v>96</v>
      </c>
      <c r="K75" s="13" t="s">
        <v>155</v>
      </c>
      <c r="L75" s="10">
        <v>1</v>
      </c>
    </row>
    <row r="76" s="2" customFormat="1" customHeight="1" spans="1:12">
      <c r="A76" s="10">
        <v>74</v>
      </c>
      <c r="B76" s="13" t="s">
        <v>24</v>
      </c>
      <c r="C76" s="11" t="s">
        <v>90</v>
      </c>
      <c r="D76" s="13" t="s">
        <v>238</v>
      </c>
      <c r="E76" s="13" t="s">
        <v>99</v>
      </c>
      <c r="F76" s="13" t="s">
        <v>239</v>
      </c>
      <c r="G76" s="13" t="s">
        <v>240</v>
      </c>
      <c r="H76" s="13">
        <v>5170010</v>
      </c>
      <c r="I76" s="13" t="s">
        <v>105</v>
      </c>
      <c r="J76" s="10" t="s">
        <v>96</v>
      </c>
      <c r="K76" s="13" t="s">
        <v>155</v>
      </c>
      <c r="L76" s="10">
        <v>2</v>
      </c>
    </row>
    <row r="77" s="2" customFormat="1" customHeight="1" spans="1:12">
      <c r="A77" s="10">
        <v>75</v>
      </c>
      <c r="B77" s="13" t="s">
        <v>24</v>
      </c>
      <c r="C77" s="11" t="s">
        <v>90</v>
      </c>
      <c r="D77" s="13" t="s">
        <v>241</v>
      </c>
      <c r="E77" s="13" t="s">
        <v>99</v>
      </c>
      <c r="F77" s="13" t="s">
        <v>242</v>
      </c>
      <c r="G77" s="13" t="s">
        <v>243</v>
      </c>
      <c r="H77" s="13">
        <v>1994021</v>
      </c>
      <c r="I77" s="13" t="s">
        <v>244</v>
      </c>
      <c r="J77" s="10" t="s">
        <v>96</v>
      </c>
      <c r="K77" s="13" t="s">
        <v>155</v>
      </c>
      <c r="L77" s="10">
        <v>2</v>
      </c>
    </row>
    <row r="78" s="2" customFormat="1" customHeight="1" spans="1:12">
      <c r="A78" s="10">
        <v>76</v>
      </c>
      <c r="B78" s="13" t="s">
        <v>24</v>
      </c>
      <c r="C78" s="11" t="s">
        <v>90</v>
      </c>
      <c r="D78" s="13" t="s">
        <v>245</v>
      </c>
      <c r="E78" s="13" t="s">
        <v>99</v>
      </c>
      <c r="F78" s="13" t="s">
        <v>246</v>
      </c>
      <c r="G78" s="13" t="s">
        <v>247</v>
      </c>
      <c r="H78" s="13">
        <v>1994021</v>
      </c>
      <c r="I78" s="13" t="s">
        <v>244</v>
      </c>
      <c r="J78" s="10" t="s">
        <v>96</v>
      </c>
      <c r="K78" s="13" t="s">
        <v>155</v>
      </c>
      <c r="L78" s="10">
        <v>2</v>
      </c>
    </row>
    <row r="79" s="2" customFormat="1" customHeight="1" spans="1:12">
      <c r="A79" s="10">
        <v>77</v>
      </c>
      <c r="B79" s="13" t="s">
        <v>51</v>
      </c>
      <c r="C79" s="11" t="s">
        <v>90</v>
      </c>
      <c r="D79" s="13" t="s">
        <v>248</v>
      </c>
      <c r="E79" s="13" t="s">
        <v>92</v>
      </c>
      <c r="F79" s="13" t="s">
        <v>249</v>
      </c>
      <c r="G79" s="13" t="s">
        <v>250</v>
      </c>
      <c r="H79" s="13">
        <v>5170016</v>
      </c>
      <c r="I79" s="13" t="s">
        <v>95</v>
      </c>
      <c r="J79" s="10" t="s">
        <v>96</v>
      </c>
      <c r="K79" s="13" t="s">
        <v>155</v>
      </c>
      <c r="L79" s="10">
        <v>2</v>
      </c>
    </row>
    <row r="80" s="2" customFormat="1" customHeight="1" spans="1:12">
      <c r="A80" s="10">
        <v>78</v>
      </c>
      <c r="B80" s="13" t="s">
        <v>24</v>
      </c>
      <c r="C80" s="11" t="s">
        <v>90</v>
      </c>
      <c r="D80" s="13" t="s">
        <v>251</v>
      </c>
      <c r="E80" s="13" t="s">
        <v>92</v>
      </c>
      <c r="F80" s="13" t="s">
        <v>252</v>
      </c>
      <c r="G80" s="13" t="s">
        <v>253</v>
      </c>
      <c r="H80" s="13">
        <v>5170062</v>
      </c>
      <c r="I80" s="13" t="s">
        <v>254</v>
      </c>
      <c r="J80" s="10" t="s">
        <v>96</v>
      </c>
      <c r="K80" s="13" t="s">
        <v>155</v>
      </c>
      <c r="L80" s="10">
        <v>1</v>
      </c>
    </row>
    <row r="81" s="2" customFormat="1" customHeight="1" spans="1:12">
      <c r="A81" s="10">
        <v>79</v>
      </c>
      <c r="B81" s="13" t="s">
        <v>24</v>
      </c>
      <c r="C81" s="11" t="s">
        <v>90</v>
      </c>
      <c r="D81" s="13" t="s">
        <v>251</v>
      </c>
      <c r="E81" s="13" t="s">
        <v>92</v>
      </c>
      <c r="F81" s="13" t="s">
        <v>252</v>
      </c>
      <c r="G81" s="13" t="s">
        <v>253</v>
      </c>
      <c r="H81" s="13">
        <v>2017117</v>
      </c>
      <c r="I81" s="13" t="s">
        <v>255</v>
      </c>
      <c r="J81" s="10" t="s">
        <v>96</v>
      </c>
      <c r="K81" s="13" t="s">
        <v>155</v>
      </c>
      <c r="L81" s="10">
        <v>1</v>
      </c>
    </row>
    <row r="82" s="2" customFormat="1" customHeight="1" spans="1:12">
      <c r="A82" s="10">
        <v>80</v>
      </c>
      <c r="B82" s="13" t="s">
        <v>24</v>
      </c>
      <c r="C82" s="11" t="s">
        <v>90</v>
      </c>
      <c r="D82" s="13" t="s">
        <v>256</v>
      </c>
      <c r="E82" s="13" t="s">
        <v>92</v>
      </c>
      <c r="F82" s="13" t="s">
        <v>257</v>
      </c>
      <c r="G82" s="13" t="s">
        <v>258</v>
      </c>
      <c r="H82" s="13">
        <v>5170010</v>
      </c>
      <c r="I82" s="13" t="s">
        <v>105</v>
      </c>
      <c r="J82" s="10" t="s">
        <v>96</v>
      </c>
      <c r="K82" s="13" t="s">
        <v>155</v>
      </c>
      <c r="L82" s="10">
        <v>2</v>
      </c>
    </row>
    <row r="83" s="2" customFormat="1" customHeight="1" spans="1:12">
      <c r="A83" s="10">
        <v>81</v>
      </c>
      <c r="B83" s="13" t="s">
        <v>32</v>
      </c>
      <c r="C83" s="11" t="s">
        <v>90</v>
      </c>
      <c r="D83" s="13" t="s">
        <v>259</v>
      </c>
      <c r="E83" s="13" t="s">
        <v>92</v>
      </c>
      <c r="F83" s="13" t="s">
        <v>260</v>
      </c>
      <c r="G83" s="13" t="s">
        <v>261</v>
      </c>
      <c r="H83" s="13">
        <v>5170054</v>
      </c>
      <c r="I83" s="13" t="s">
        <v>236</v>
      </c>
      <c r="J83" s="10" t="s">
        <v>96</v>
      </c>
      <c r="K83" s="13" t="s">
        <v>155</v>
      </c>
      <c r="L83" s="10">
        <v>2</v>
      </c>
    </row>
    <row r="84" s="2" customFormat="1" customHeight="1" spans="1:12">
      <c r="A84" s="10">
        <v>82</v>
      </c>
      <c r="B84" s="13" t="s">
        <v>32</v>
      </c>
      <c r="C84" s="11" t="s">
        <v>90</v>
      </c>
      <c r="D84" s="13" t="s">
        <v>262</v>
      </c>
      <c r="E84" s="13" t="s">
        <v>92</v>
      </c>
      <c r="F84" s="13" t="s">
        <v>263</v>
      </c>
      <c r="G84" s="13" t="s">
        <v>264</v>
      </c>
      <c r="H84" s="13">
        <v>5170064</v>
      </c>
      <c r="I84" s="13" t="s">
        <v>265</v>
      </c>
      <c r="J84" s="10" t="s">
        <v>96</v>
      </c>
      <c r="K84" s="13" t="s">
        <v>155</v>
      </c>
      <c r="L84" s="10">
        <v>2</v>
      </c>
    </row>
    <row r="85" s="2" customFormat="1" customHeight="1" spans="1:12">
      <c r="A85" s="10">
        <v>83</v>
      </c>
      <c r="B85" s="13" t="s">
        <v>39</v>
      </c>
      <c r="C85" s="11" t="s">
        <v>90</v>
      </c>
      <c r="D85" s="13" t="s">
        <v>266</v>
      </c>
      <c r="E85" s="13" t="s">
        <v>92</v>
      </c>
      <c r="F85" s="13" t="s">
        <v>267</v>
      </c>
      <c r="G85" s="13" t="s">
        <v>268</v>
      </c>
      <c r="H85" s="13">
        <v>5170021</v>
      </c>
      <c r="I85" s="13" t="s">
        <v>138</v>
      </c>
      <c r="J85" s="10" t="s">
        <v>96</v>
      </c>
      <c r="K85" s="13" t="s">
        <v>155</v>
      </c>
      <c r="L85" s="10">
        <v>2</v>
      </c>
    </row>
    <row r="86" s="2" customFormat="1" customHeight="1" spans="1:12">
      <c r="A86" s="10">
        <v>84</v>
      </c>
      <c r="B86" s="13" t="s">
        <v>24</v>
      </c>
      <c r="C86" s="11" t="s">
        <v>90</v>
      </c>
      <c r="D86" s="13" t="s">
        <v>269</v>
      </c>
      <c r="E86" s="13" t="s">
        <v>92</v>
      </c>
      <c r="F86" s="13" t="s">
        <v>270</v>
      </c>
      <c r="G86" s="13" t="s">
        <v>271</v>
      </c>
      <c r="H86" s="13">
        <v>5170062</v>
      </c>
      <c r="I86" s="13" t="s">
        <v>254</v>
      </c>
      <c r="J86" s="10" t="s">
        <v>96</v>
      </c>
      <c r="K86" s="13" t="s">
        <v>155</v>
      </c>
      <c r="L86" s="10">
        <v>2</v>
      </c>
    </row>
    <row r="87" customHeight="1" spans="1:12">
      <c r="A87" s="10">
        <v>85</v>
      </c>
      <c r="B87" s="13" t="s">
        <v>32</v>
      </c>
      <c r="C87" s="11" t="s">
        <v>90</v>
      </c>
      <c r="D87" s="13" t="s">
        <v>272</v>
      </c>
      <c r="E87" s="13" t="s">
        <v>92</v>
      </c>
      <c r="F87" s="13" t="s">
        <v>273</v>
      </c>
      <c r="G87" s="13" t="s">
        <v>274</v>
      </c>
      <c r="H87" s="13">
        <v>5170064</v>
      </c>
      <c r="I87" s="13" t="s">
        <v>265</v>
      </c>
      <c r="J87" s="10" t="s">
        <v>96</v>
      </c>
      <c r="K87" s="13" t="s">
        <v>155</v>
      </c>
      <c r="L87" s="10">
        <v>2</v>
      </c>
    </row>
    <row r="88" customHeight="1" spans="1:12">
      <c r="A88" s="10">
        <v>86</v>
      </c>
      <c r="B88" s="13" t="s">
        <v>24</v>
      </c>
      <c r="C88" s="11" t="s">
        <v>90</v>
      </c>
      <c r="D88" s="13" t="s">
        <v>275</v>
      </c>
      <c r="E88" s="13" t="s">
        <v>92</v>
      </c>
      <c r="F88" s="13" t="s">
        <v>276</v>
      </c>
      <c r="G88" s="13" t="s">
        <v>277</v>
      </c>
      <c r="H88" s="13">
        <v>5170010</v>
      </c>
      <c r="I88" s="13" t="s">
        <v>105</v>
      </c>
      <c r="J88" s="10" t="s">
        <v>96</v>
      </c>
      <c r="K88" s="13" t="s">
        <v>155</v>
      </c>
      <c r="L88" s="10">
        <v>1</v>
      </c>
    </row>
    <row r="89" customHeight="1" spans="1:12">
      <c r="A89" s="10">
        <v>87</v>
      </c>
      <c r="B89" s="13" t="s">
        <v>24</v>
      </c>
      <c r="C89" s="11" t="s">
        <v>90</v>
      </c>
      <c r="D89" s="13" t="s">
        <v>275</v>
      </c>
      <c r="E89" s="13" t="s">
        <v>92</v>
      </c>
      <c r="F89" s="13" t="s">
        <v>276</v>
      </c>
      <c r="G89" s="13" t="s">
        <v>277</v>
      </c>
      <c r="H89" s="13">
        <v>5170019</v>
      </c>
      <c r="I89" s="13" t="s">
        <v>203</v>
      </c>
      <c r="J89" s="10" t="s">
        <v>96</v>
      </c>
      <c r="K89" s="13" t="s">
        <v>155</v>
      </c>
      <c r="L89" s="10">
        <v>1</v>
      </c>
    </row>
    <row r="90" customHeight="1" spans="1:12">
      <c r="A90" s="10">
        <v>88</v>
      </c>
      <c r="B90" s="13" t="s">
        <v>32</v>
      </c>
      <c r="C90" s="11" t="s">
        <v>90</v>
      </c>
      <c r="D90" s="13" t="s">
        <v>278</v>
      </c>
      <c r="E90" s="13" t="s">
        <v>92</v>
      </c>
      <c r="F90" s="13" t="s">
        <v>279</v>
      </c>
      <c r="G90" s="13" t="s">
        <v>280</v>
      </c>
      <c r="H90" s="13">
        <v>2011122</v>
      </c>
      <c r="I90" s="13" t="s">
        <v>114</v>
      </c>
      <c r="J90" s="10" t="s">
        <v>96</v>
      </c>
      <c r="K90" s="13" t="s">
        <v>155</v>
      </c>
      <c r="L90" s="10">
        <v>2</v>
      </c>
    </row>
    <row r="91" customHeight="1" spans="1:12">
      <c r="A91" s="10">
        <v>89</v>
      </c>
      <c r="B91" s="13" t="s">
        <v>24</v>
      </c>
      <c r="C91" s="11" t="s">
        <v>90</v>
      </c>
      <c r="D91" s="13" t="s">
        <v>281</v>
      </c>
      <c r="E91" s="13" t="s">
        <v>92</v>
      </c>
      <c r="F91" s="13" t="s">
        <v>282</v>
      </c>
      <c r="G91" s="13" t="s">
        <v>283</v>
      </c>
      <c r="H91" s="13">
        <v>5170041</v>
      </c>
      <c r="I91" s="13" t="s">
        <v>185</v>
      </c>
      <c r="J91" s="10" t="s">
        <v>96</v>
      </c>
      <c r="K91" s="13" t="s">
        <v>155</v>
      </c>
      <c r="L91" s="10">
        <v>2</v>
      </c>
    </row>
    <row r="92" customHeight="1" spans="1:12">
      <c r="A92" s="10">
        <v>90</v>
      </c>
      <c r="B92" s="13" t="s">
        <v>51</v>
      </c>
      <c r="C92" s="11" t="s">
        <v>90</v>
      </c>
      <c r="D92" s="13" t="s">
        <v>284</v>
      </c>
      <c r="E92" s="13" t="s">
        <v>92</v>
      </c>
      <c r="F92" s="13" t="s">
        <v>285</v>
      </c>
      <c r="G92" s="13" t="s">
        <v>286</v>
      </c>
      <c r="H92" s="13">
        <v>5170016</v>
      </c>
      <c r="I92" s="13" t="s">
        <v>95</v>
      </c>
      <c r="J92" s="10" t="s">
        <v>96</v>
      </c>
      <c r="K92" s="13" t="s">
        <v>155</v>
      </c>
      <c r="L92" s="10">
        <v>1</v>
      </c>
    </row>
    <row r="93" customHeight="1" spans="1:12">
      <c r="A93" s="10">
        <v>91</v>
      </c>
      <c r="B93" s="13" t="s">
        <v>51</v>
      </c>
      <c r="C93" s="11" t="s">
        <v>90</v>
      </c>
      <c r="D93" s="13" t="s">
        <v>284</v>
      </c>
      <c r="E93" s="13" t="s">
        <v>92</v>
      </c>
      <c r="F93" s="13" t="s">
        <v>285</v>
      </c>
      <c r="G93" s="13" t="s">
        <v>286</v>
      </c>
      <c r="H93" s="13">
        <v>2014075</v>
      </c>
      <c r="I93" s="13" t="s">
        <v>287</v>
      </c>
      <c r="J93" s="10" t="s">
        <v>96</v>
      </c>
      <c r="K93" s="13" t="s">
        <v>155</v>
      </c>
      <c r="L93" s="10">
        <v>1</v>
      </c>
    </row>
    <row r="94" customHeight="1" spans="1:12">
      <c r="A94" s="10">
        <v>92</v>
      </c>
      <c r="B94" s="13" t="s">
        <v>97</v>
      </c>
      <c r="C94" s="11" t="s">
        <v>90</v>
      </c>
      <c r="D94" s="13" t="s">
        <v>288</v>
      </c>
      <c r="E94" s="13" t="s">
        <v>99</v>
      </c>
      <c r="F94" s="13" t="s">
        <v>289</v>
      </c>
      <c r="G94" s="13" t="s">
        <v>290</v>
      </c>
      <c r="H94" s="13">
        <v>2005030</v>
      </c>
      <c r="I94" s="13" t="s">
        <v>122</v>
      </c>
      <c r="J94" s="10" t="s">
        <v>96</v>
      </c>
      <c r="K94" s="13" t="s">
        <v>155</v>
      </c>
      <c r="L94" s="10">
        <v>2</v>
      </c>
    </row>
    <row r="95" customHeight="1" spans="1:12">
      <c r="A95" s="10">
        <v>93</v>
      </c>
      <c r="B95" s="12" t="s">
        <v>51</v>
      </c>
      <c r="C95" s="11" t="s">
        <v>25</v>
      </c>
      <c r="D95" s="14" t="s">
        <v>291</v>
      </c>
      <c r="E95" s="13" t="s">
        <v>27</v>
      </c>
      <c r="F95" s="13" t="s">
        <v>292</v>
      </c>
      <c r="G95" s="13" t="s">
        <v>293</v>
      </c>
      <c r="H95" s="14">
        <v>5170016</v>
      </c>
      <c r="I95" s="14" t="s">
        <v>95</v>
      </c>
      <c r="J95" s="10" t="s">
        <v>96</v>
      </c>
      <c r="K95" s="13" t="s">
        <v>44</v>
      </c>
      <c r="L95" s="10">
        <v>7.5</v>
      </c>
    </row>
    <row r="96" customHeight="1" spans="1:12">
      <c r="A96" s="10">
        <v>94</v>
      </c>
      <c r="B96" s="12" t="s">
        <v>51</v>
      </c>
      <c r="C96" s="11" t="s">
        <v>25</v>
      </c>
      <c r="D96" s="14" t="s">
        <v>291</v>
      </c>
      <c r="E96" s="13" t="s">
        <v>27</v>
      </c>
      <c r="F96" s="13" t="s">
        <v>292</v>
      </c>
      <c r="G96" s="13" t="s">
        <v>293</v>
      </c>
      <c r="H96" s="14">
        <v>2010146</v>
      </c>
      <c r="I96" s="14" t="s">
        <v>229</v>
      </c>
      <c r="J96" s="10" t="s">
        <v>96</v>
      </c>
      <c r="K96" s="13" t="s">
        <v>44</v>
      </c>
      <c r="L96" s="10">
        <v>7.5</v>
      </c>
    </row>
    <row r="97" customHeight="1" spans="1:12">
      <c r="A97" s="10">
        <v>95</v>
      </c>
      <c r="B97" s="12" t="s">
        <v>32</v>
      </c>
      <c r="C97" s="11" t="s">
        <v>25</v>
      </c>
      <c r="D97" s="14" t="s">
        <v>294</v>
      </c>
      <c r="E97" s="13" t="s">
        <v>27</v>
      </c>
      <c r="F97" s="13" t="s">
        <v>295</v>
      </c>
      <c r="G97" s="13" t="s">
        <v>296</v>
      </c>
      <c r="H97" s="14">
        <v>2014085</v>
      </c>
      <c r="I97" s="14" t="s">
        <v>297</v>
      </c>
      <c r="J97" s="10" t="s">
        <v>96</v>
      </c>
      <c r="K97" s="13" t="s">
        <v>44</v>
      </c>
      <c r="L97" s="10">
        <v>15</v>
      </c>
    </row>
    <row r="98" customHeight="1" spans="1:12">
      <c r="A98" s="10">
        <v>96</v>
      </c>
      <c r="B98" s="12" t="s">
        <v>13</v>
      </c>
      <c r="C98" s="11" t="s">
        <v>25</v>
      </c>
      <c r="D98" s="14" t="s">
        <v>298</v>
      </c>
      <c r="E98" s="13" t="s">
        <v>27</v>
      </c>
      <c r="F98" s="13" t="s">
        <v>128</v>
      </c>
      <c r="G98" s="13" t="s">
        <v>299</v>
      </c>
      <c r="H98" s="13">
        <v>2005030</v>
      </c>
      <c r="I98" s="13" t="s">
        <v>122</v>
      </c>
      <c r="J98" s="10" t="s">
        <v>96</v>
      </c>
      <c r="K98" s="13" t="s">
        <v>44</v>
      </c>
      <c r="L98" s="10">
        <v>15</v>
      </c>
    </row>
    <row r="99" customHeight="1" spans="1:12">
      <c r="A99" s="10">
        <v>97</v>
      </c>
      <c r="B99" s="12" t="s">
        <v>24</v>
      </c>
      <c r="C99" s="11" t="s">
        <v>25</v>
      </c>
      <c r="D99" s="14" t="s">
        <v>300</v>
      </c>
      <c r="E99" s="13" t="s">
        <v>27</v>
      </c>
      <c r="F99" s="13" t="s">
        <v>301</v>
      </c>
      <c r="G99" s="13" t="s">
        <v>302</v>
      </c>
      <c r="H99" s="13">
        <v>2012128</v>
      </c>
      <c r="I99" s="13" t="s">
        <v>210</v>
      </c>
      <c r="J99" s="10" t="s">
        <v>96</v>
      </c>
      <c r="K99" s="13" t="s">
        <v>44</v>
      </c>
      <c r="L99" s="10">
        <v>15</v>
      </c>
    </row>
    <row r="100" customHeight="1" spans="1:12">
      <c r="A100" s="10">
        <v>98</v>
      </c>
      <c r="B100" s="12" t="s">
        <v>24</v>
      </c>
      <c r="C100" s="11" t="s">
        <v>25</v>
      </c>
      <c r="D100" s="14" t="s">
        <v>303</v>
      </c>
      <c r="E100" s="13" t="s">
        <v>27</v>
      </c>
      <c r="F100" s="13" t="s">
        <v>304</v>
      </c>
      <c r="G100" s="13" t="s">
        <v>305</v>
      </c>
      <c r="H100" s="13">
        <v>5170010</v>
      </c>
      <c r="I100" s="13" t="s">
        <v>105</v>
      </c>
      <c r="J100" s="10" t="s">
        <v>96</v>
      </c>
      <c r="K100" s="13" t="s">
        <v>44</v>
      </c>
      <c r="L100" s="10">
        <v>15</v>
      </c>
    </row>
    <row r="101" customHeight="1" spans="1:12">
      <c r="A101" s="10">
        <v>99</v>
      </c>
      <c r="B101" s="13" t="s">
        <v>32</v>
      </c>
      <c r="C101" s="11" t="s">
        <v>25</v>
      </c>
      <c r="D101" s="14" t="s">
        <v>306</v>
      </c>
      <c r="E101" s="13" t="s">
        <v>27</v>
      </c>
      <c r="F101" s="13" t="s">
        <v>307</v>
      </c>
      <c r="G101" s="13" t="s">
        <v>308</v>
      </c>
      <c r="H101" s="14">
        <v>2009098</v>
      </c>
      <c r="I101" s="14" t="s">
        <v>309</v>
      </c>
      <c r="J101" s="10" t="s">
        <v>96</v>
      </c>
      <c r="K101" s="13" t="s">
        <v>23</v>
      </c>
      <c r="L101" s="10">
        <v>15</v>
      </c>
    </row>
    <row r="102" customHeight="1" spans="1:12">
      <c r="A102" s="10">
        <v>100</v>
      </c>
      <c r="B102" s="13" t="s">
        <v>13</v>
      </c>
      <c r="C102" s="11" t="s">
        <v>25</v>
      </c>
      <c r="D102" s="14" t="s">
        <v>310</v>
      </c>
      <c r="E102" s="13" t="s">
        <v>27</v>
      </c>
      <c r="F102" s="13" t="s">
        <v>311</v>
      </c>
      <c r="G102" s="13" t="s">
        <v>312</v>
      </c>
      <c r="H102" s="13">
        <v>2005030</v>
      </c>
      <c r="I102" s="13" t="s">
        <v>122</v>
      </c>
      <c r="J102" s="10" t="s">
        <v>96</v>
      </c>
      <c r="K102" s="13" t="s">
        <v>23</v>
      </c>
      <c r="L102" s="10">
        <v>15</v>
      </c>
    </row>
    <row r="103" customHeight="1" spans="1:12">
      <c r="A103" s="10">
        <v>101</v>
      </c>
      <c r="B103" s="13" t="s">
        <v>13</v>
      </c>
      <c r="C103" s="11" t="s">
        <v>25</v>
      </c>
      <c r="D103" s="14" t="s">
        <v>313</v>
      </c>
      <c r="E103" s="13" t="s">
        <v>27</v>
      </c>
      <c r="F103" s="15" t="s">
        <v>165</v>
      </c>
      <c r="G103" s="13" t="s">
        <v>314</v>
      </c>
      <c r="H103" s="13">
        <v>2005030</v>
      </c>
      <c r="I103" s="13" t="s">
        <v>122</v>
      </c>
      <c r="J103" s="10" t="s">
        <v>96</v>
      </c>
      <c r="K103" s="13" t="s">
        <v>23</v>
      </c>
      <c r="L103" s="10">
        <v>15</v>
      </c>
    </row>
    <row r="104" customHeight="1" spans="1:12">
      <c r="A104" s="10">
        <v>102</v>
      </c>
      <c r="B104" s="13" t="s">
        <v>24</v>
      </c>
      <c r="C104" s="11" t="s">
        <v>25</v>
      </c>
      <c r="D104" s="14" t="s">
        <v>315</v>
      </c>
      <c r="E104" s="13" t="s">
        <v>27</v>
      </c>
      <c r="F104" s="15" t="s">
        <v>208</v>
      </c>
      <c r="G104" s="13" t="s">
        <v>316</v>
      </c>
      <c r="H104" s="13">
        <v>2012128</v>
      </c>
      <c r="I104" s="13" t="s">
        <v>210</v>
      </c>
      <c r="J104" s="10" t="s">
        <v>96</v>
      </c>
      <c r="K104" s="13" t="s">
        <v>23</v>
      </c>
      <c r="L104" s="10">
        <v>15</v>
      </c>
    </row>
    <row r="105" customHeight="1" spans="1:12">
      <c r="A105" s="10">
        <v>103</v>
      </c>
      <c r="B105" s="13" t="s">
        <v>39</v>
      </c>
      <c r="C105" s="11" t="s">
        <v>25</v>
      </c>
      <c r="D105" s="14" t="s">
        <v>220</v>
      </c>
      <c r="E105" s="13" t="s">
        <v>27</v>
      </c>
      <c r="F105" s="15" t="s">
        <v>221</v>
      </c>
      <c r="G105" s="13" t="s">
        <v>317</v>
      </c>
      <c r="H105" s="14">
        <v>2017112</v>
      </c>
      <c r="I105" s="14" t="s">
        <v>318</v>
      </c>
      <c r="J105" s="10" t="s">
        <v>96</v>
      </c>
      <c r="K105" s="13" t="s">
        <v>23</v>
      </c>
      <c r="L105" s="10">
        <v>5</v>
      </c>
    </row>
    <row r="106" customHeight="1" spans="1:12">
      <c r="A106" s="10">
        <v>104</v>
      </c>
      <c r="B106" s="13" t="s">
        <v>39</v>
      </c>
      <c r="C106" s="11" t="s">
        <v>25</v>
      </c>
      <c r="D106" s="14" t="s">
        <v>220</v>
      </c>
      <c r="E106" s="13" t="s">
        <v>27</v>
      </c>
      <c r="F106" s="15" t="s">
        <v>221</v>
      </c>
      <c r="G106" s="13" t="s">
        <v>317</v>
      </c>
      <c r="H106" s="14">
        <v>5170010</v>
      </c>
      <c r="I106" s="14" t="s">
        <v>105</v>
      </c>
      <c r="J106" s="10" t="s">
        <v>96</v>
      </c>
      <c r="K106" s="13" t="s">
        <v>23</v>
      </c>
      <c r="L106" s="10">
        <v>5</v>
      </c>
    </row>
    <row r="107" customHeight="1" spans="1:12">
      <c r="A107" s="10">
        <v>105</v>
      </c>
      <c r="B107" s="13" t="s">
        <v>39</v>
      </c>
      <c r="C107" s="11" t="s">
        <v>25</v>
      </c>
      <c r="D107" s="14" t="s">
        <v>220</v>
      </c>
      <c r="E107" s="13" t="s">
        <v>27</v>
      </c>
      <c r="F107" s="15" t="s">
        <v>221</v>
      </c>
      <c r="G107" s="13" t="s">
        <v>317</v>
      </c>
      <c r="H107" s="14">
        <v>5170049</v>
      </c>
      <c r="I107" s="14" t="s">
        <v>319</v>
      </c>
      <c r="J107" s="10" t="s">
        <v>96</v>
      </c>
      <c r="K107" s="13" t="s">
        <v>23</v>
      </c>
      <c r="L107" s="10">
        <v>5</v>
      </c>
    </row>
    <row r="108" customHeight="1" spans="1:12">
      <c r="A108" s="10">
        <v>106</v>
      </c>
      <c r="B108" s="11" t="s">
        <v>51</v>
      </c>
      <c r="C108" s="11" t="s">
        <v>320</v>
      </c>
      <c r="D108" s="13"/>
      <c r="E108" s="13" t="s">
        <v>53</v>
      </c>
      <c r="F108" s="13" t="s">
        <v>157</v>
      </c>
      <c r="G108" s="13"/>
      <c r="H108" s="13">
        <v>5170022</v>
      </c>
      <c r="I108" s="13" t="s">
        <v>321</v>
      </c>
      <c r="J108" s="10" t="s">
        <v>96</v>
      </c>
      <c r="K108" s="13" t="s">
        <v>44</v>
      </c>
      <c r="L108" s="10">
        <v>15</v>
      </c>
    </row>
    <row r="109" customHeight="1" spans="1:12">
      <c r="A109" s="10">
        <v>107</v>
      </c>
      <c r="B109" s="11" t="s">
        <v>51</v>
      </c>
      <c r="C109" s="11" t="s">
        <v>320</v>
      </c>
      <c r="D109" s="13"/>
      <c r="E109" s="13" t="s">
        <v>322</v>
      </c>
      <c r="F109" s="13" t="s">
        <v>323</v>
      </c>
      <c r="G109" s="13"/>
      <c r="H109" s="13">
        <v>5170022</v>
      </c>
      <c r="I109" s="13" t="s">
        <v>321</v>
      </c>
      <c r="J109" s="10" t="s">
        <v>96</v>
      </c>
      <c r="K109" s="13" t="s">
        <v>20</v>
      </c>
      <c r="L109" s="10">
        <v>15</v>
      </c>
    </row>
    <row r="110" customHeight="1" spans="1:12">
      <c r="A110" s="10">
        <v>108</v>
      </c>
      <c r="B110" s="11" t="s">
        <v>97</v>
      </c>
      <c r="C110" s="11" t="s">
        <v>324</v>
      </c>
      <c r="D110" s="11"/>
      <c r="E110" s="11"/>
      <c r="F110" s="11" t="s">
        <v>128</v>
      </c>
      <c r="G110" s="11"/>
      <c r="H110" s="11">
        <v>2014121</v>
      </c>
      <c r="I110" s="11" t="s">
        <v>189</v>
      </c>
      <c r="J110" s="11" t="s">
        <v>96</v>
      </c>
      <c r="K110" s="11" t="s">
        <v>325</v>
      </c>
      <c r="L110" s="10">
        <v>15</v>
      </c>
    </row>
    <row r="111" customHeight="1" spans="1:12">
      <c r="A111" s="10">
        <v>109</v>
      </c>
      <c r="B111" s="11" t="s">
        <v>97</v>
      </c>
      <c r="C111" s="11" t="s">
        <v>324</v>
      </c>
      <c r="D111" s="11"/>
      <c r="E111" s="11"/>
      <c r="F111" s="11" t="s">
        <v>326</v>
      </c>
      <c r="G111" s="11"/>
      <c r="H111" s="11" t="s">
        <v>327</v>
      </c>
      <c r="I111" s="11" t="s">
        <v>328</v>
      </c>
      <c r="J111" s="11" t="s">
        <v>96</v>
      </c>
      <c r="K111" s="11" t="s">
        <v>20</v>
      </c>
      <c r="L111" s="10">
        <v>15</v>
      </c>
    </row>
    <row r="112" customHeight="1" spans="1:12">
      <c r="A112" s="10">
        <v>110</v>
      </c>
      <c r="B112" s="11" t="s">
        <v>97</v>
      </c>
      <c r="C112" s="11" t="s">
        <v>324</v>
      </c>
      <c r="D112" s="11"/>
      <c r="E112" s="11"/>
      <c r="F112" s="11" t="s">
        <v>191</v>
      </c>
      <c r="G112" s="11"/>
      <c r="H112" s="11">
        <v>2014121</v>
      </c>
      <c r="I112" s="11" t="s">
        <v>189</v>
      </c>
      <c r="J112" s="11" t="s">
        <v>96</v>
      </c>
      <c r="K112" s="11" t="s">
        <v>20</v>
      </c>
      <c r="L112" s="10">
        <v>15</v>
      </c>
    </row>
    <row r="113" customHeight="1" spans="1:12">
      <c r="A113" s="10">
        <v>111</v>
      </c>
      <c r="B113" s="11" t="s">
        <v>97</v>
      </c>
      <c r="C113" s="11" t="s">
        <v>324</v>
      </c>
      <c r="D113" s="11"/>
      <c r="E113" s="11"/>
      <c r="F113" s="11" t="s">
        <v>329</v>
      </c>
      <c r="G113" s="11"/>
      <c r="H113" s="11">
        <v>5170023</v>
      </c>
      <c r="I113" s="11" t="s">
        <v>330</v>
      </c>
      <c r="J113" s="11" t="s">
        <v>96</v>
      </c>
      <c r="K113" s="11" t="s">
        <v>44</v>
      </c>
      <c r="L113" s="10">
        <v>15</v>
      </c>
    </row>
    <row r="114" customHeight="1" spans="1:12">
      <c r="A114" s="10">
        <v>112</v>
      </c>
      <c r="B114" s="11" t="s">
        <v>97</v>
      </c>
      <c r="C114" s="11" t="s">
        <v>324</v>
      </c>
      <c r="D114" s="11"/>
      <c r="E114" s="11"/>
      <c r="F114" s="11" t="s">
        <v>331</v>
      </c>
      <c r="G114" s="11"/>
      <c r="H114" s="11">
        <v>2010145</v>
      </c>
      <c r="I114" s="11" t="s">
        <v>332</v>
      </c>
      <c r="J114" s="11" t="s">
        <v>96</v>
      </c>
      <c r="K114" s="11" t="s">
        <v>44</v>
      </c>
      <c r="L114" s="10">
        <v>15</v>
      </c>
    </row>
    <row r="115" customHeight="1" spans="1:12">
      <c r="A115" s="10">
        <v>113</v>
      </c>
      <c r="B115" s="11" t="s">
        <v>97</v>
      </c>
      <c r="C115" s="11" t="s">
        <v>324</v>
      </c>
      <c r="D115" s="11"/>
      <c r="E115" s="11"/>
      <c r="F115" s="11" t="s">
        <v>333</v>
      </c>
      <c r="G115" s="11"/>
      <c r="H115" s="11">
        <v>5170028</v>
      </c>
      <c r="I115" s="11" t="s">
        <v>334</v>
      </c>
      <c r="J115" s="11" t="s">
        <v>96</v>
      </c>
      <c r="K115" s="11" t="s">
        <v>23</v>
      </c>
      <c r="L115" s="10">
        <v>15</v>
      </c>
    </row>
    <row r="116" customHeight="1" spans="1:12">
      <c r="A116" s="10">
        <v>114</v>
      </c>
      <c r="B116" s="11" t="s">
        <v>97</v>
      </c>
      <c r="C116" s="11" t="s">
        <v>324</v>
      </c>
      <c r="D116" s="11"/>
      <c r="E116" s="11"/>
      <c r="F116" s="11" t="s">
        <v>335</v>
      </c>
      <c r="G116" s="11"/>
      <c r="H116" s="11">
        <v>2017111</v>
      </c>
      <c r="I116" s="11" t="s">
        <v>336</v>
      </c>
      <c r="J116" s="11" t="s">
        <v>96</v>
      </c>
      <c r="K116" s="11" t="s">
        <v>23</v>
      </c>
      <c r="L116" s="10">
        <v>15</v>
      </c>
    </row>
    <row r="117" customHeight="1" spans="1:12">
      <c r="A117" s="10">
        <v>115</v>
      </c>
      <c r="B117" s="11" t="s">
        <v>97</v>
      </c>
      <c r="C117" s="11" t="s">
        <v>324</v>
      </c>
      <c r="D117" s="11"/>
      <c r="E117" s="11"/>
      <c r="F117" s="11" t="s">
        <v>337</v>
      </c>
      <c r="G117" s="11"/>
      <c r="H117" s="11">
        <v>5170023</v>
      </c>
      <c r="I117" s="11" t="s">
        <v>330</v>
      </c>
      <c r="J117" s="11" t="s">
        <v>96</v>
      </c>
      <c r="K117" s="11" t="s">
        <v>23</v>
      </c>
      <c r="L117" s="10">
        <v>15</v>
      </c>
    </row>
    <row r="118" customHeight="1" spans="1:12">
      <c r="A118" s="10">
        <v>116</v>
      </c>
      <c r="B118" s="11" t="s">
        <v>97</v>
      </c>
      <c r="C118" s="11" t="s">
        <v>324</v>
      </c>
      <c r="D118" s="11"/>
      <c r="E118" s="11"/>
      <c r="F118" s="11" t="s">
        <v>338</v>
      </c>
      <c r="G118" s="11"/>
      <c r="H118" s="11" t="s">
        <v>327</v>
      </c>
      <c r="I118" s="11" t="s">
        <v>328</v>
      </c>
      <c r="J118" s="11" t="s">
        <v>96</v>
      </c>
      <c r="K118" s="11" t="s">
        <v>23</v>
      </c>
      <c r="L118" s="10">
        <v>15</v>
      </c>
    </row>
    <row r="119" customHeight="1" spans="1:12">
      <c r="A119" s="10">
        <v>117</v>
      </c>
      <c r="B119" s="11" t="s">
        <v>97</v>
      </c>
      <c r="C119" s="11" t="s">
        <v>324</v>
      </c>
      <c r="D119" s="11"/>
      <c r="E119" s="11"/>
      <c r="F119" s="11" t="s">
        <v>339</v>
      </c>
      <c r="G119" s="11"/>
      <c r="H119" s="11">
        <v>1996025</v>
      </c>
      <c r="I119" s="11" t="s">
        <v>340</v>
      </c>
      <c r="J119" s="11" t="s">
        <v>96</v>
      </c>
      <c r="K119" s="11" t="s">
        <v>23</v>
      </c>
      <c r="L119" s="10">
        <v>15</v>
      </c>
    </row>
    <row r="120" customHeight="1" spans="1:12">
      <c r="A120" s="10">
        <v>118</v>
      </c>
      <c r="B120" s="11" t="s">
        <v>97</v>
      </c>
      <c r="C120" s="11" t="s">
        <v>324</v>
      </c>
      <c r="D120" s="11"/>
      <c r="E120" s="11"/>
      <c r="F120" s="11" t="s">
        <v>341</v>
      </c>
      <c r="G120" s="11"/>
      <c r="H120" s="11">
        <v>2017111</v>
      </c>
      <c r="I120" s="11" t="s">
        <v>336</v>
      </c>
      <c r="J120" s="11" t="s">
        <v>96</v>
      </c>
      <c r="K120" s="11" t="s">
        <v>23</v>
      </c>
      <c r="L120" s="10">
        <v>15</v>
      </c>
    </row>
    <row r="121" customHeight="1" spans="1:12">
      <c r="A121" s="10">
        <v>119</v>
      </c>
      <c r="B121" s="11" t="s">
        <v>74</v>
      </c>
      <c r="C121" s="11" t="s">
        <v>324</v>
      </c>
      <c r="D121" s="11"/>
      <c r="E121" s="11"/>
      <c r="F121" s="15" t="s">
        <v>342</v>
      </c>
      <c r="G121" s="11"/>
      <c r="H121" s="11">
        <v>1997044</v>
      </c>
      <c r="I121" s="11" t="s">
        <v>77</v>
      </c>
      <c r="J121" s="11" t="s">
        <v>96</v>
      </c>
      <c r="K121" s="11" t="s">
        <v>44</v>
      </c>
      <c r="L121" s="10">
        <v>15</v>
      </c>
    </row>
    <row r="122" customHeight="1" spans="1:12">
      <c r="A122" s="10">
        <v>120</v>
      </c>
      <c r="B122" s="11" t="s">
        <v>13</v>
      </c>
      <c r="C122" s="11" t="s">
        <v>343</v>
      </c>
      <c r="D122" s="11"/>
      <c r="E122" s="11"/>
      <c r="F122" s="15" t="s">
        <v>344</v>
      </c>
      <c r="G122" s="11" t="s">
        <v>345</v>
      </c>
      <c r="H122" s="11">
        <v>1998018</v>
      </c>
      <c r="I122" s="11" t="s">
        <v>61</v>
      </c>
      <c r="J122" s="11" t="s">
        <v>96</v>
      </c>
      <c r="K122" s="11" t="s">
        <v>346</v>
      </c>
      <c r="L122" s="10">
        <v>15</v>
      </c>
    </row>
    <row r="123" customHeight="1" spans="1:12">
      <c r="A123" s="10">
        <v>121</v>
      </c>
      <c r="B123" s="11" t="s">
        <v>13</v>
      </c>
      <c r="C123" s="11" t="s">
        <v>343</v>
      </c>
      <c r="D123" s="11"/>
      <c r="E123" s="11"/>
      <c r="F123" s="15" t="s">
        <v>347</v>
      </c>
      <c r="G123" s="11" t="s">
        <v>348</v>
      </c>
      <c r="H123" s="11">
        <v>1998018</v>
      </c>
      <c r="I123" s="11" t="s">
        <v>61</v>
      </c>
      <c r="J123" s="11" t="s">
        <v>96</v>
      </c>
      <c r="K123" s="11" t="s">
        <v>66</v>
      </c>
      <c r="L123" s="10">
        <v>15</v>
      </c>
    </row>
    <row r="124" customHeight="1" spans="1:12">
      <c r="A124" s="10">
        <v>122</v>
      </c>
      <c r="B124" s="11" t="s">
        <v>24</v>
      </c>
      <c r="C124" s="11" t="s">
        <v>52</v>
      </c>
      <c r="D124" s="11"/>
      <c r="E124" s="11" t="s">
        <v>322</v>
      </c>
      <c r="F124" s="11" t="s">
        <v>349</v>
      </c>
      <c r="G124" s="11"/>
      <c r="H124" s="11">
        <v>5170010</v>
      </c>
      <c r="I124" s="11" t="s">
        <v>105</v>
      </c>
      <c r="J124" s="11" t="s">
        <v>96</v>
      </c>
      <c r="K124" s="11" t="s">
        <v>44</v>
      </c>
      <c r="L124" s="10">
        <v>15</v>
      </c>
    </row>
    <row r="125" customHeight="1" spans="1:12">
      <c r="A125" s="10">
        <v>123</v>
      </c>
      <c r="B125" s="11" t="s">
        <v>24</v>
      </c>
      <c r="C125" s="11" t="s">
        <v>320</v>
      </c>
      <c r="D125" s="11"/>
      <c r="E125" s="11" t="s">
        <v>53</v>
      </c>
      <c r="F125" s="11" t="s">
        <v>276</v>
      </c>
      <c r="G125" s="11"/>
      <c r="H125" s="11">
        <v>5170010</v>
      </c>
      <c r="I125" s="11" t="s">
        <v>105</v>
      </c>
      <c r="J125" s="11" t="s">
        <v>96</v>
      </c>
      <c r="K125" s="11" t="s">
        <v>23</v>
      </c>
      <c r="L125" s="10">
        <v>15</v>
      </c>
    </row>
    <row r="126" customHeight="1" spans="1:12">
      <c r="A126" s="10">
        <v>124</v>
      </c>
      <c r="B126" s="11" t="s">
        <v>24</v>
      </c>
      <c r="C126" s="11" t="s">
        <v>320</v>
      </c>
      <c r="D126" s="11"/>
      <c r="E126" s="11" t="s">
        <v>53</v>
      </c>
      <c r="F126" s="11" t="s">
        <v>350</v>
      </c>
      <c r="G126" s="11"/>
      <c r="H126" s="11">
        <v>5170019</v>
      </c>
      <c r="I126" s="11" t="s">
        <v>203</v>
      </c>
      <c r="J126" s="11" t="s">
        <v>96</v>
      </c>
      <c r="K126" s="11" t="s">
        <v>23</v>
      </c>
      <c r="L126" s="10">
        <v>15</v>
      </c>
    </row>
    <row r="127" customHeight="1" spans="1:12">
      <c r="A127" s="10">
        <v>125</v>
      </c>
      <c r="B127" s="11" t="s">
        <v>351</v>
      </c>
      <c r="C127" s="11" t="s">
        <v>320</v>
      </c>
      <c r="D127" s="11"/>
      <c r="E127" s="11" t="s">
        <v>53</v>
      </c>
      <c r="F127" s="11" t="s">
        <v>47</v>
      </c>
      <c r="G127" s="11"/>
      <c r="H127" s="11">
        <v>5170011</v>
      </c>
      <c r="I127" s="11" t="s">
        <v>352</v>
      </c>
      <c r="J127" s="11" t="s">
        <v>96</v>
      </c>
      <c r="K127" s="11" t="s">
        <v>20</v>
      </c>
      <c r="L127" s="10">
        <v>15</v>
      </c>
    </row>
    <row r="128" customHeight="1" spans="1:12">
      <c r="A128" s="10">
        <v>126</v>
      </c>
      <c r="B128" s="11" t="s">
        <v>351</v>
      </c>
      <c r="C128" s="11" t="s">
        <v>52</v>
      </c>
      <c r="D128" s="11"/>
      <c r="E128" s="11" t="s">
        <v>53</v>
      </c>
      <c r="F128" s="11" t="s">
        <v>353</v>
      </c>
      <c r="G128" s="11"/>
      <c r="H128" s="11">
        <v>5170011</v>
      </c>
      <c r="I128" s="11" t="s">
        <v>352</v>
      </c>
      <c r="J128" s="11" t="s">
        <v>96</v>
      </c>
      <c r="K128" s="11" t="s">
        <v>23</v>
      </c>
      <c r="L128" s="10">
        <v>15</v>
      </c>
    </row>
    <row r="129" customHeight="1" spans="1:12">
      <c r="A129" s="10">
        <v>127</v>
      </c>
      <c r="B129" s="11" t="s">
        <v>351</v>
      </c>
      <c r="C129" s="11" t="s">
        <v>52</v>
      </c>
      <c r="D129" s="11"/>
      <c r="E129" s="11" t="s">
        <v>53</v>
      </c>
      <c r="F129" s="11" t="s">
        <v>187</v>
      </c>
      <c r="G129" s="11"/>
      <c r="H129" s="11">
        <v>5170011</v>
      </c>
      <c r="I129" s="11" t="s">
        <v>352</v>
      </c>
      <c r="J129" s="11" t="s">
        <v>96</v>
      </c>
      <c r="K129" s="11" t="s">
        <v>23</v>
      </c>
      <c r="L129" s="10">
        <v>15</v>
      </c>
    </row>
    <row r="130" customHeight="1" spans="1:12">
      <c r="A130" s="10">
        <v>128</v>
      </c>
      <c r="B130" s="11" t="s">
        <v>13</v>
      </c>
      <c r="C130" s="11" t="s">
        <v>320</v>
      </c>
      <c r="D130" s="11"/>
      <c r="E130" s="11" t="s">
        <v>53</v>
      </c>
      <c r="F130" s="11" t="s">
        <v>165</v>
      </c>
      <c r="G130" s="11"/>
      <c r="H130" s="11">
        <v>2022039</v>
      </c>
      <c r="I130" s="11" t="s">
        <v>354</v>
      </c>
      <c r="J130" s="11" t="s">
        <v>96</v>
      </c>
      <c r="K130" s="11" t="s">
        <v>23</v>
      </c>
      <c r="L130" s="10">
        <v>15</v>
      </c>
    </row>
    <row r="131" customHeight="1" spans="1:12">
      <c r="A131" s="10">
        <v>129</v>
      </c>
      <c r="B131" s="11" t="s">
        <v>13</v>
      </c>
      <c r="C131" s="11" t="s">
        <v>52</v>
      </c>
      <c r="D131" s="11"/>
      <c r="E131" s="11" t="s">
        <v>53</v>
      </c>
      <c r="F131" s="11" t="s">
        <v>165</v>
      </c>
      <c r="G131" s="11"/>
      <c r="H131" s="11">
        <v>2022039</v>
      </c>
      <c r="I131" s="11" t="s">
        <v>354</v>
      </c>
      <c r="J131" s="11" t="s">
        <v>96</v>
      </c>
      <c r="K131" s="11" t="s">
        <v>23</v>
      </c>
      <c r="L131" s="10">
        <v>15</v>
      </c>
    </row>
    <row r="132" customHeight="1" spans="1:12">
      <c r="A132" s="10">
        <v>130</v>
      </c>
      <c r="B132" s="11" t="s">
        <v>13</v>
      </c>
      <c r="C132" s="11" t="s">
        <v>52</v>
      </c>
      <c r="D132" s="11"/>
      <c r="E132" s="11" t="s">
        <v>53</v>
      </c>
      <c r="F132" s="11" t="s">
        <v>355</v>
      </c>
      <c r="G132" s="11"/>
      <c r="H132" s="11">
        <v>5170007</v>
      </c>
      <c r="I132" s="11" t="s">
        <v>126</v>
      </c>
      <c r="J132" s="11" t="s">
        <v>96</v>
      </c>
      <c r="K132" s="11" t="s">
        <v>44</v>
      </c>
      <c r="L132" s="10">
        <v>15</v>
      </c>
    </row>
    <row r="133" customHeight="1" spans="1:12">
      <c r="A133" s="10">
        <v>131</v>
      </c>
      <c r="B133" s="11" t="s">
        <v>13</v>
      </c>
      <c r="C133" s="11" t="s">
        <v>320</v>
      </c>
      <c r="D133" s="11"/>
      <c r="E133" s="11" t="s">
        <v>322</v>
      </c>
      <c r="F133" s="11" t="s">
        <v>356</v>
      </c>
      <c r="G133" s="11"/>
      <c r="H133" s="11">
        <v>5170007</v>
      </c>
      <c r="I133" s="11" t="s">
        <v>126</v>
      </c>
      <c r="J133" s="11" t="s">
        <v>96</v>
      </c>
      <c r="K133" s="11" t="s">
        <v>23</v>
      </c>
      <c r="L133" s="10">
        <v>15</v>
      </c>
    </row>
    <row r="134" customHeight="1" spans="1:12">
      <c r="A134" s="10">
        <v>132</v>
      </c>
      <c r="B134" s="11" t="s">
        <v>97</v>
      </c>
      <c r="C134" s="11" t="s">
        <v>320</v>
      </c>
      <c r="D134" s="11"/>
      <c r="E134" s="11" t="s">
        <v>322</v>
      </c>
      <c r="F134" s="11" t="s">
        <v>357</v>
      </c>
      <c r="G134" s="11"/>
      <c r="H134" s="11">
        <v>5170028</v>
      </c>
      <c r="I134" s="11" t="s">
        <v>334</v>
      </c>
      <c r="J134" s="11" t="s">
        <v>96</v>
      </c>
      <c r="K134" s="11" t="s">
        <v>23</v>
      </c>
      <c r="L134" s="10">
        <v>15</v>
      </c>
    </row>
    <row r="135" customHeight="1" spans="1:12">
      <c r="A135" s="10">
        <v>133</v>
      </c>
      <c r="B135" s="11" t="s">
        <v>51</v>
      </c>
      <c r="C135" s="11" t="s">
        <v>320</v>
      </c>
      <c r="D135" s="11"/>
      <c r="E135" s="11" t="s">
        <v>53</v>
      </c>
      <c r="F135" s="11" t="s">
        <v>41</v>
      </c>
      <c r="G135" s="11"/>
      <c r="H135" s="11">
        <v>2016002</v>
      </c>
      <c r="I135" s="11" t="s">
        <v>358</v>
      </c>
      <c r="J135" s="11" t="s">
        <v>96</v>
      </c>
      <c r="K135" s="11" t="s">
        <v>20</v>
      </c>
      <c r="L135" s="11">
        <v>15</v>
      </c>
    </row>
    <row r="136" customHeight="1" spans="1:12">
      <c r="A136" s="10">
        <v>134</v>
      </c>
      <c r="B136" s="11" t="s">
        <v>24</v>
      </c>
      <c r="C136" s="11" t="s">
        <v>52</v>
      </c>
      <c r="D136" s="11"/>
      <c r="E136" s="11" t="s">
        <v>53</v>
      </c>
      <c r="F136" s="13" t="s">
        <v>304</v>
      </c>
      <c r="G136" s="11"/>
      <c r="H136" s="13">
        <v>2016004</v>
      </c>
      <c r="I136" s="13" t="s">
        <v>145</v>
      </c>
      <c r="J136" s="10" t="s">
        <v>96</v>
      </c>
      <c r="K136" s="13" t="s">
        <v>20</v>
      </c>
      <c r="L136" s="11">
        <v>15</v>
      </c>
    </row>
    <row r="137" customHeight="1" spans="1:12">
      <c r="A137" s="10">
        <v>135</v>
      </c>
      <c r="B137" s="11" t="s">
        <v>24</v>
      </c>
      <c r="C137" s="11" t="s">
        <v>52</v>
      </c>
      <c r="D137" s="11"/>
      <c r="E137" s="11" t="s">
        <v>53</v>
      </c>
      <c r="F137" s="13" t="s">
        <v>175</v>
      </c>
      <c r="G137" s="11"/>
      <c r="H137" s="13">
        <v>2017117</v>
      </c>
      <c r="I137" s="13" t="s">
        <v>255</v>
      </c>
      <c r="J137" s="10" t="s">
        <v>96</v>
      </c>
      <c r="K137" s="13" t="s">
        <v>20</v>
      </c>
      <c r="L137" s="11">
        <v>15</v>
      </c>
    </row>
    <row r="138" customHeight="1" spans="1:12">
      <c r="A138" s="10">
        <v>136</v>
      </c>
      <c r="B138" s="11" t="s">
        <v>74</v>
      </c>
      <c r="C138" s="11" t="s">
        <v>359</v>
      </c>
      <c r="D138" s="11"/>
      <c r="E138" s="11" t="s">
        <v>360</v>
      </c>
      <c r="F138" s="11" t="s">
        <v>361</v>
      </c>
      <c r="G138" s="11"/>
      <c r="H138" s="11">
        <v>1997044</v>
      </c>
      <c r="I138" s="11" t="s">
        <v>77</v>
      </c>
      <c r="J138" s="11" t="s">
        <v>96</v>
      </c>
      <c r="K138" s="11" t="s">
        <v>20</v>
      </c>
      <c r="L138" s="10">
        <v>15</v>
      </c>
    </row>
    <row r="139" customHeight="1" spans="1:12">
      <c r="A139" s="10">
        <v>137</v>
      </c>
      <c r="B139" s="11" t="s">
        <v>74</v>
      </c>
      <c r="C139" s="11" t="s">
        <v>359</v>
      </c>
      <c r="D139" s="11"/>
      <c r="E139" s="11" t="s">
        <v>360</v>
      </c>
      <c r="F139" s="11" t="s">
        <v>362</v>
      </c>
      <c r="G139" s="11"/>
      <c r="H139" s="11">
        <v>2011107</v>
      </c>
      <c r="I139" s="11" t="s">
        <v>363</v>
      </c>
      <c r="J139" s="11" t="s">
        <v>96</v>
      </c>
      <c r="K139" s="11" t="s">
        <v>20</v>
      </c>
      <c r="L139" s="10">
        <v>15</v>
      </c>
    </row>
    <row r="140" customHeight="1" spans="1:12">
      <c r="A140" s="10">
        <v>138</v>
      </c>
      <c r="B140" s="11" t="s">
        <v>74</v>
      </c>
      <c r="C140" s="11" t="s">
        <v>359</v>
      </c>
      <c r="D140" s="11"/>
      <c r="E140" s="11" t="s">
        <v>360</v>
      </c>
      <c r="F140" s="11" t="s">
        <v>364</v>
      </c>
      <c r="G140" s="11"/>
      <c r="H140" s="11">
        <v>1999025</v>
      </c>
      <c r="I140" s="11" t="s">
        <v>365</v>
      </c>
      <c r="J140" s="11" t="s">
        <v>96</v>
      </c>
      <c r="K140" s="11" t="s">
        <v>20</v>
      </c>
      <c r="L140" s="10">
        <v>15</v>
      </c>
    </row>
    <row r="141" customHeight="1" spans="1:12">
      <c r="A141" s="10">
        <v>139</v>
      </c>
      <c r="B141" s="11" t="s">
        <v>74</v>
      </c>
      <c r="C141" s="11" t="s">
        <v>359</v>
      </c>
      <c r="D141" s="11"/>
      <c r="E141" s="11" t="s">
        <v>360</v>
      </c>
      <c r="F141" s="11" t="s">
        <v>366</v>
      </c>
      <c r="G141" s="11"/>
      <c r="H141" s="11">
        <v>2011109</v>
      </c>
      <c r="I141" s="11" t="s">
        <v>367</v>
      </c>
      <c r="J141" s="11" t="s">
        <v>96</v>
      </c>
      <c r="K141" s="11" t="s">
        <v>20</v>
      </c>
      <c r="L141" s="10">
        <v>15</v>
      </c>
    </row>
    <row r="142" customHeight="1" spans="1:12">
      <c r="A142" s="10">
        <v>140</v>
      </c>
      <c r="B142" s="11" t="s">
        <v>51</v>
      </c>
      <c r="C142" s="11" t="s">
        <v>359</v>
      </c>
      <c r="D142" s="11"/>
      <c r="E142" s="11" t="s">
        <v>368</v>
      </c>
      <c r="F142" s="11" t="s">
        <v>369</v>
      </c>
      <c r="G142" s="11"/>
      <c r="H142" s="11">
        <v>2013095</v>
      </c>
      <c r="I142" s="11" t="s">
        <v>73</v>
      </c>
      <c r="J142" s="11" t="s">
        <v>96</v>
      </c>
      <c r="K142" s="11" t="s">
        <v>20</v>
      </c>
      <c r="L142" s="10">
        <v>15</v>
      </c>
    </row>
    <row r="143" customHeight="1" spans="1:12">
      <c r="A143" s="10">
        <v>141</v>
      </c>
      <c r="B143" s="11" t="s">
        <v>39</v>
      </c>
      <c r="C143" s="11" t="s">
        <v>370</v>
      </c>
      <c r="D143" s="11" t="s">
        <v>130</v>
      </c>
      <c r="E143" s="11" t="s">
        <v>371</v>
      </c>
      <c r="F143" s="11" t="s">
        <v>47</v>
      </c>
      <c r="G143" s="11" t="s">
        <v>372</v>
      </c>
      <c r="H143" s="11" t="s">
        <v>49</v>
      </c>
      <c r="I143" s="11" t="s">
        <v>50</v>
      </c>
      <c r="J143" s="11" t="s">
        <v>96</v>
      </c>
      <c r="K143" s="11" t="s">
        <v>20</v>
      </c>
      <c r="L143" s="10">
        <v>15</v>
      </c>
    </row>
    <row r="144" customHeight="1" spans="1:12">
      <c r="A144" s="10">
        <v>142</v>
      </c>
      <c r="B144" s="11" t="s">
        <v>13</v>
      </c>
      <c r="C144" s="11" t="s">
        <v>370</v>
      </c>
      <c r="D144" s="11" t="s">
        <v>373</v>
      </c>
      <c r="E144" s="11" t="s">
        <v>371</v>
      </c>
      <c r="F144" s="11" t="s">
        <v>165</v>
      </c>
      <c r="G144" s="11" t="s">
        <v>374</v>
      </c>
      <c r="H144" s="11">
        <v>2005030</v>
      </c>
      <c r="I144" s="11" t="s">
        <v>122</v>
      </c>
      <c r="J144" s="11" t="s">
        <v>96</v>
      </c>
      <c r="K144" s="11" t="s">
        <v>20</v>
      </c>
      <c r="L144" s="10">
        <v>15</v>
      </c>
    </row>
    <row r="145" customHeight="1" spans="1:12">
      <c r="A145" s="10">
        <v>143</v>
      </c>
      <c r="B145" s="11" t="s">
        <v>24</v>
      </c>
      <c r="C145" s="11" t="s">
        <v>370</v>
      </c>
      <c r="D145" s="11" t="s">
        <v>375</v>
      </c>
      <c r="E145" s="11" t="s">
        <v>371</v>
      </c>
      <c r="F145" s="11" t="s">
        <v>180</v>
      </c>
      <c r="G145" s="11" t="s">
        <v>376</v>
      </c>
      <c r="H145" s="11">
        <v>2012131</v>
      </c>
      <c r="I145" s="11" t="s">
        <v>377</v>
      </c>
      <c r="J145" s="11" t="s">
        <v>96</v>
      </c>
      <c r="K145" s="11" t="s">
        <v>44</v>
      </c>
      <c r="L145" s="10">
        <v>15</v>
      </c>
    </row>
    <row r="146" customHeight="1" spans="1:12">
      <c r="A146" s="10">
        <v>144</v>
      </c>
      <c r="B146" s="11" t="s">
        <v>24</v>
      </c>
      <c r="C146" s="11" t="s">
        <v>370</v>
      </c>
      <c r="D146" s="11" t="s">
        <v>378</v>
      </c>
      <c r="E146" s="11" t="s">
        <v>371</v>
      </c>
      <c r="F146" s="11" t="s">
        <v>239</v>
      </c>
      <c r="G146" s="11" t="s">
        <v>379</v>
      </c>
      <c r="H146" s="11">
        <v>5170010</v>
      </c>
      <c r="I146" s="11" t="s">
        <v>105</v>
      </c>
      <c r="J146" s="11" t="s">
        <v>96</v>
      </c>
      <c r="K146" s="11" t="s">
        <v>44</v>
      </c>
      <c r="L146" s="10">
        <v>15</v>
      </c>
    </row>
    <row r="147" customHeight="1" spans="1:12">
      <c r="A147" s="10">
        <v>145</v>
      </c>
      <c r="B147" s="11" t="s">
        <v>24</v>
      </c>
      <c r="C147" s="11" t="s">
        <v>370</v>
      </c>
      <c r="D147" s="11" t="s">
        <v>380</v>
      </c>
      <c r="E147" s="11" t="s">
        <v>371</v>
      </c>
      <c r="F147" s="11" t="s">
        <v>381</v>
      </c>
      <c r="G147" s="11" t="s">
        <v>382</v>
      </c>
      <c r="H147" s="11">
        <v>5170010</v>
      </c>
      <c r="I147" s="11" t="s">
        <v>105</v>
      </c>
      <c r="J147" s="11" t="s">
        <v>96</v>
      </c>
      <c r="K147" s="11" t="s">
        <v>44</v>
      </c>
      <c r="L147" s="10">
        <v>15</v>
      </c>
    </row>
    <row r="148" customHeight="1" spans="1:12">
      <c r="A148" s="10">
        <v>146</v>
      </c>
      <c r="B148" s="11" t="s">
        <v>24</v>
      </c>
      <c r="C148" s="11" t="s">
        <v>370</v>
      </c>
      <c r="D148" s="11" t="s">
        <v>383</v>
      </c>
      <c r="E148" s="11" t="s">
        <v>371</v>
      </c>
      <c r="F148" s="11" t="s">
        <v>147</v>
      </c>
      <c r="G148" s="11" t="s">
        <v>384</v>
      </c>
      <c r="H148" s="11">
        <v>2012092</v>
      </c>
      <c r="I148" s="11" t="s">
        <v>30</v>
      </c>
      <c r="J148" s="11" t="s">
        <v>96</v>
      </c>
      <c r="K148" s="11" t="s">
        <v>44</v>
      </c>
      <c r="L148" s="10">
        <v>15</v>
      </c>
    </row>
    <row r="149" customHeight="1" spans="1:12">
      <c r="A149" s="10">
        <v>147</v>
      </c>
      <c r="B149" s="11" t="s">
        <v>32</v>
      </c>
      <c r="C149" s="11" t="s">
        <v>370</v>
      </c>
      <c r="D149" s="11" t="s">
        <v>385</v>
      </c>
      <c r="E149" s="11" t="s">
        <v>371</v>
      </c>
      <c r="F149" s="11" t="s">
        <v>386</v>
      </c>
      <c r="G149" s="11" t="s">
        <v>387</v>
      </c>
      <c r="H149" s="11" t="s">
        <v>388</v>
      </c>
      <c r="I149" s="11" t="s">
        <v>389</v>
      </c>
      <c r="J149" s="11" t="s">
        <v>96</v>
      </c>
      <c r="K149" s="11" t="s">
        <v>23</v>
      </c>
      <c r="L149" s="10">
        <v>7.5</v>
      </c>
    </row>
    <row r="150" customHeight="1" spans="1:12">
      <c r="A150" s="10">
        <v>148</v>
      </c>
      <c r="B150" s="11" t="s">
        <v>32</v>
      </c>
      <c r="C150" s="11" t="s">
        <v>370</v>
      </c>
      <c r="D150" s="11" t="s">
        <v>385</v>
      </c>
      <c r="E150" s="11" t="s">
        <v>371</v>
      </c>
      <c r="F150" s="11" t="s">
        <v>386</v>
      </c>
      <c r="G150" s="11" t="s">
        <v>387</v>
      </c>
      <c r="H150" s="11">
        <v>2017110</v>
      </c>
      <c r="I150" s="11" t="s">
        <v>199</v>
      </c>
      <c r="J150" s="11" t="s">
        <v>96</v>
      </c>
      <c r="K150" s="11" t="s">
        <v>23</v>
      </c>
      <c r="L150" s="10">
        <v>7.5</v>
      </c>
    </row>
    <row r="151" customHeight="1" spans="1:12">
      <c r="A151" s="10">
        <v>149</v>
      </c>
      <c r="B151" s="11" t="s">
        <v>24</v>
      </c>
      <c r="C151" s="11" t="s">
        <v>370</v>
      </c>
      <c r="D151" s="11" t="s">
        <v>390</v>
      </c>
      <c r="E151" s="11" t="s">
        <v>371</v>
      </c>
      <c r="F151" s="11" t="s">
        <v>221</v>
      </c>
      <c r="G151" s="11" t="s">
        <v>391</v>
      </c>
      <c r="H151" s="11">
        <v>5170010</v>
      </c>
      <c r="I151" s="11" t="s">
        <v>105</v>
      </c>
      <c r="J151" s="11" t="s">
        <v>96</v>
      </c>
      <c r="K151" s="11" t="s">
        <v>23</v>
      </c>
      <c r="L151" s="10">
        <v>7.5</v>
      </c>
    </row>
    <row r="152" customHeight="1" spans="1:12">
      <c r="A152" s="10">
        <v>150</v>
      </c>
      <c r="B152" s="11" t="s">
        <v>24</v>
      </c>
      <c r="C152" s="11" t="s">
        <v>370</v>
      </c>
      <c r="D152" s="11" t="s">
        <v>390</v>
      </c>
      <c r="E152" s="11" t="s">
        <v>371</v>
      </c>
      <c r="F152" s="11" t="s">
        <v>221</v>
      </c>
      <c r="G152" s="11" t="s">
        <v>391</v>
      </c>
      <c r="H152" s="11">
        <v>5170049</v>
      </c>
      <c r="I152" s="11" t="s">
        <v>319</v>
      </c>
      <c r="J152" s="11" t="s">
        <v>96</v>
      </c>
      <c r="K152" s="11" t="s">
        <v>23</v>
      </c>
      <c r="L152" s="10">
        <v>7.5</v>
      </c>
    </row>
    <row r="153" customHeight="1" spans="1:12">
      <c r="A153" s="10">
        <v>151</v>
      </c>
      <c r="B153" s="11" t="s">
        <v>24</v>
      </c>
      <c r="C153" s="11" t="s">
        <v>370</v>
      </c>
      <c r="D153" s="11" t="s">
        <v>392</v>
      </c>
      <c r="E153" s="11" t="s">
        <v>371</v>
      </c>
      <c r="F153" s="11" t="s">
        <v>304</v>
      </c>
      <c r="G153" s="11" t="s">
        <v>393</v>
      </c>
      <c r="H153" s="11" t="s">
        <v>394</v>
      </c>
      <c r="I153" s="11" t="s">
        <v>395</v>
      </c>
      <c r="J153" s="11" t="s">
        <v>96</v>
      </c>
      <c r="K153" s="11" t="s">
        <v>23</v>
      </c>
      <c r="L153" s="10">
        <v>7.5</v>
      </c>
    </row>
    <row r="154" customHeight="1" spans="1:12">
      <c r="A154" s="10">
        <v>152</v>
      </c>
      <c r="B154" s="11" t="s">
        <v>24</v>
      </c>
      <c r="C154" s="11" t="s">
        <v>370</v>
      </c>
      <c r="D154" s="11" t="s">
        <v>392</v>
      </c>
      <c r="E154" s="11" t="s">
        <v>371</v>
      </c>
      <c r="F154" s="11" t="s">
        <v>304</v>
      </c>
      <c r="G154" s="11" t="s">
        <v>393</v>
      </c>
      <c r="H154" s="11">
        <v>2016004</v>
      </c>
      <c r="I154" s="11" t="s">
        <v>145</v>
      </c>
      <c r="J154" s="11" t="s">
        <v>96</v>
      </c>
      <c r="K154" s="11" t="s">
        <v>23</v>
      </c>
      <c r="L154" s="10">
        <v>7.5</v>
      </c>
    </row>
    <row r="155" customHeight="1" spans="1:12">
      <c r="A155" s="10">
        <v>153</v>
      </c>
      <c r="B155" s="11" t="s">
        <v>13</v>
      </c>
      <c r="C155" s="11" t="s">
        <v>370</v>
      </c>
      <c r="D155" s="11" t="s">
        <v>396</v>
      </c>
      <c r="E155" s="11" t="s">
        <v>371</v>
      </c>
      <c r="F155" s="11" t="s">
        <v>140</v>
      </c>
      <c r="G155" s="11" t="s">
        <v>397</v>
      </c>
      <c r="H155" s="11">
        <v>2005030</v>
      </c>
      <c r="I155" s="11" t="s">
        <v>122</v>
      </c>
      <c r="J155" s="11" t="s">
        <v>96</v>
      </c>
      <c r="K155" s="11" t="s">
        <v>23</v>
      </c>
      <c r="L155" s="10">
        <v>15</v>
      </c>
    </row>
    <row r="156" customHeight="1" spans="1:12">
      <c r="A156" s="10">
        <v>154</v>
      </c>
      <c r="B156" s="11" t="s">
        <v>39</v>
      </c>
      <c r="C156" s="11" t="s">
        <v>370</v>
      </c>
      <c r="D156" s="11" t="s">
        <v>398</v>
      </c>
      <c r="E156" s="11" t="s">
        <v>371</v>
      </c>
      <c r="F156" s="11" t="s">
        <v>399</v>
      </c>
      <c r="G156" s="11" t="s">
        <v>400</v>
      </c>
      <c r="H156" s="11">
        <v>5170050</v>
      </c>
      <c r="I156" s="11" t="s">
        <v>401</v>
      </c>
      <c r="J156" s="11" t="s">
        <v>96</v>
      </c>
      <c r="K156" s="11" t="s">
        <v>23</v>
      </c>
      <c r="L156" s="10">
        <v>10</v>
      </c>
    </row>
    <row r="157" customHeight="1" spans="1:12">
      <c r="A157" s="10">
        <v>155</v>
      </c>
      <c r="B157" s="11" t="s">
        <v>39</v>
      </c>
      <c r="C157" s="11" t="s">
        <v>370</v>
      </c>
      <c r="D157" s="11" t="s">
        <v>398</v>
      </c>
      <c r="E157" s="11" t="s">
        <v>371</v>
      </c>
      <c r="F157" s="11" t="s">
        <v>399</v>
      </c>
      <c r="G157" s="11" t="s">
        <v>400</v>
      </c>
      <c r="H157" s="11">
        <v>2016091</v>
      </c>
      <c r="I157" s="11" t="s">
        <v>402</v>
      </c>
      <c r="J157" s="11" t="s">
        <v>96</v>
      </c>
      <c r="K157" s="11" t="s">
        <v>23</v>
      </c>
      <c r="L157" s="10">
        <v>5</v>
      </c>
    </row>
    <row r="158" customHeight="1" spans="1:12">
      <c r="A158" s="10">
        <v>156</v>
      </c>
      <c r="B158" s="11" t="s">
        <v>39</v>
      </c>
      <c r="C158" s="11" t="s">
        <v>370</v>
      </c>
      <c r="D158" s="11" t="s">
        <v>403</v>
      </c>
      <c r="E158" s="11" t="s">
        <v>404</v>
      </c>
      <c r="F158" s="11" t="s">
        <v>100</v>
      </c>
      <c r="G158" s="11" t="s">
        <v>405</v>
      </c>
      <c r="H158" s="11">
        <v>2012144</v>
      </c>
      <c r="I158" s="11" t="s">
        <v>43</v>
      </c>
      <c r="J158" s="11" t="s">
        <v>96</v>
      </c>
      <c r="K158" s="11" t="s">
        <v>20</v>
      </c>
      <c r="L158" s="10">
        <v>15</v>
      </c>
    </row>
    <row r="159" customHeight="1" spans="1:12">
      <c r="A159" s="10">
        <v>157</v>
      </c>
      <c r="B159" s="11" t="s">
        <v>13</v>
      </c>
      <c r="C159" s="11" t="s">
        <v>370</v>
      </c>
      <c r="D159" s="11" t="s">
        <v>406</v>
      </c>
      <c r="E159" s="11" t="s">
        <v>404</v>
      </c>
      <c r="F159" s="11" t="s">
        <v>136</v>
      </c>
      <c r="G159" s="11" t="s">
        <v>407</v>
      </c>
      <c r="H159" s="11">
        <v>2005030</v>
      </c>
      <c r="I159" s="11" t="s">
        <v>122</v>
      </c>
      <c r="J159" s="11" t="s">
        <v>96</v>
      </c>
      <c r="K159" s="11" t="s">
        <v>44</v>
      </c>
      <c r="L159" s="10">
        <v>15</v>
      </c>
    </row>
    <row r="160" customHeight="1" spans="1:12">
      <c r="A160" s="10">
        <v>158</v>
      </c>
      <c r="B160" s="11" t="s">
        <v>13</v>
      </c>
      <c r="C160" s="11" t="s">
        <v>370</v>
      </c>
      <c r="D160" s="11" t="s">
        <v>408</v>
      </c>
      <c r="E160" s="11" t="s">
        <v>404</v>
      </c>
      <c r="F160" s="11" t="s">
        <v>409</v>
      </c>
      <c r="G160" s="11" t="s">
        <v>410</v>
      </c>
      <c r="H160" s="11">
        <v>2005030</v>
      </c>
      <c r="I160" s="11" t="s">
        <v>122</v>
      </c>
      <c r="J160" s="11" t="s">
        <v>96</v>
      </c>
      <c r="K160" s="11" t="s">
        <v>23</v>
      </c>
      <c r="L160" s="10">
        <v>15</v>
      </c>
    </row>
    <row r="161" customHeight="1" spans="1:12">
      <c r="A161" s="10">
        <v>159</v>
      </c>
      <c r="B161" s="11" t="s">
        <v>13</v>
      </c>
      <c r="C161" s="11" t="s">
        <v>370</v>
      </c>
      <c r="D161" s="11" t="s">
        <v>411</v>
      </c>
      <c r="E161" s="11" t="s">
        <v>404</v>
      </c>
      <c r="F161" s="11" t="s">
        <v>311</v>
      </c>
      <c r="G161" s="11" t="s">
        <v>412</v>
      </c>
      <c r="H161" s="11">
        <v>2005030</v>
      </c>
      <c r="I161" s="11" t="s">
        <v>122</v>
      </c>
      <c r="J161" s="11" t="s">
        <v>96</v>
      </c>
      <c r="K161" s="11" t="s">
        <v>23</v>
      </c>
      <c r="L161" s="10">
        <v>15</v>
      </c>
    </row>
    <row r="162" customHeight="1" spans="1:12">
      <c r="A162" s="10">
        <v>160</v>
      </c>
      <c r="B162" s="11" t="s">
        <v>97</v>
      </c>
      <c r="C162" s="11" t="s">
        <v>413</v>
      </c>
      <c r="D162" s="11"/>
      <c r="E162" s="11"/>
      <c r="F162" s="11" t="s">
        <v>414</v>
      </c>
      <c r="G162" s="11" t="s">
        <v>415</v>
      </c>
      <c r="H162" s="11">
        <v>2013099</v>
      </c>
      <c r="I162" s="11" t="s">
        <v>416</v>
      </c>
      <c r="J162" s="11" t="s">
        <v>96</v>
      </c>
      <c r="K162" s="11" t="s">
        <v>20</v>
      </c>
      <c r="L162" s="11">
        <v>15</v>
      </c>
    </row>
    <row r="163" customHeight="1" spans="1:12">
      <c r="A163" s="10">
        <v>161</v>
      </c>
      <c r="B163" s="11" t="s">
        <v>97</v>
      </c>
      <c r="C163" s="11" t="s">
        <v>413</v>
      </c>
      <c r="D163" s="11"/>
      <c r="E163" s="11"/>
      <c r="F163" s="11" t="s">
        <v>417</v>
      </c>
      <c r="G163" s="11" t="s">
        <v>418</v>
      </c>
      <c r="H163" s="11">
        <v>2010144</v>
      </c>
      <c r="I163" s="11" t="s">
        <v>419</v>
      </c>
      <c r="J163" s="11" t="s">
        <v>96</v>
      </c>
      <c r="K163" s="11" t="s">
        <v>44</v>
      </c>
      <c r="L163" s="11">
        <v>15</v>
      </c>
    </row>
    <row r="164" customHeight="1" spans="1:12">
      <c r="A164" s="10">
        <v>162</v>
      </c>
      <c r="B164" s="11" t="s">
        <v>97</v>
      </c>
      <c r="C164" s="11" t="s">
        <v>413</v>
      </c>
      <c r="D164" s="11"/>
      <c r="E164" s="11"/>
      <c r="F164" s="11" t="s">
        <v>420</v>
      </c>
      <c r="G164" s="11" t="s">
        <v>421</v>
      </c>
      <c r="H164" s="11">
        <v>2013099</v>
      </c>
      <c r="I164" s="11" t="s">
        <v>416</v>
      </c>
      <c r="J164" s="11" t="s">
        <v>96</v>
      </c>
      <c r="K164" s="11" t="s">
        <v>23</v>
      </c>
      <c r="L164" s="11">
        <v>15</v>
      </c>
    </row>
    <row r="165" customHeight="1" spans="1:12">
      <c r="C165" s="3"/>
      <c r="J165" s="3"/>
    </row>
    <row r="166" customHeight="1" spans="1:12">
      <c r="C166" s="3"/>
      <c r="J166" s="3"/>
    </row>
    <row r="167" customHeight="1" spans="1:12">
      <c r="C167" s="3"/>
      <c r="J167" s="3"/>
    </row>
    <row r="168" customHeight="1" spans="1:12">
      <c r="C168" s="3"/>
      <c r="J168" s="3"/>
    </row>
    <row r="169" customHeight="1" spans="1:12">
      <c r="C169" s="3"/>
      <c r="J169" s="3"/>
    </row>
    <row r="170" customHeight="1" spans="1:12">
      <c r="C170" s="3"/>
      <c r="J170" s="3"/>
    </row>
    <row r="171" customHeight="1" spans="1:12">
      <c r="C171" s="3"/>
      <c r="J171" s="3"/>
    </row>
    <row r="172" customHeight="1" spans="1:12">
      <c r="C172" s="3"/>
      <c r="J172" s="3"/>
    </row>
    <row r="173" customHeight="1" spans="1:12">
      <c r="C173" s="3"/>
      <c r="J173" s="3"/>
    </row>
    <row r="174" customHeight="1" spans="1:12">
      <c r="C174" s="3"/>
      <c r="J174" s="3"/>
    </row>
    <row r="175" customHeight="1" spans="1:12">
      <c r="C175" s="3"/>
      <c r="J175" s="3"/>
    </row>
    <row r="176" customHeight="1" spans="1:12">
      <c r="C176" s="3"/>
      <c r="J176" s="3"/>
    </row>
    <row r="177" customHeight="1" spans="3:10">
      <c r="C177" s="3"/>
      <c r="J177" s="3"/>
    </row>
    <row r="178" customHeight="1" spans="3:10">
      <c r="C178" s="3"/>
      <c r="J178" s="3"/>
    </row>
    <row r="179" customHeight="1" spans="3:10">
      <c r="C179" s="3"/>
      <c r="J179" s="3"/>
    </row>
    <row r="180" customHeight="1" spans="3:10">
      <c r="C180" s="3"/>
      <c r="J180" s="3"/>
    </row>
    <row r="181" customHeight="1" spans="3:10">
      <c r="C181" s="3"/>
      <c r="J181" s="3"/>
    </row>
    <row r="182" customHeight="1" spans="3:10">
      <c r="C182" s="3"/>
      <c r="J182" s="3"/>
    </row>
    <row r="183" customHeight="1" spans="3:10">
      <c r="C183" s="3"/>
      <c r="J183" s="3"/>
    </row>
    <row r="184" customHeight="1" spans="3:10">
      <c r="C184" s="3"/>
      <c r="J184" s="3"/>
    </row>
    <row r="185" customHeight="1" spans="3:10">
      <c r="C185" s="3"/>
      <c r="J185" s="3"/>
    </row>
    <row r="186" customHeight="1" spans="3:10">
      <c r="C186" s="3"/>
      <c r="J186" s="3"/>
    </row>
    <row r="187" customHeight="1" spans="3:10">
      <c r="C187" s="3"/>
      <c r="J187" s="3"/>
    </row>
    <row r="188" customHeight="1" spans="3:10">
      <c r="C188" s="3"/>
      <c r="J188" s="3"/>
    </row>
    <row r="189" customHeight="1" spans="3:10">
      <c r="C189" s="3"/>
      <c r="J189" s="3"/>
    </row>
    <row r="190" customHeight="1" spans="3:10">
      <c r="C190" s="3"/>
      <c r="J190" s="3"/>
    </row>
    <row r="191" customHeight="1" spans="3:10">
      <c r="C191" s="3"/>
      <c r="J191" s="3"/>
    </row>
    <row r="192" customHeight="1" spans="3:10">
      <c r="C192" s="3"/>
      <c r="J192" s="3"/>
    </row>
    <row r="193" customHeight="1" spans="3:10">
      <c r="C193" s="3"/>
      <c r="J193" s="3"/>
    </row>
    <row r="194" customHeight="1" spans="3:10">
      <c r="C194" s="3"/>
      <c r="J194" s="3"/>
    </row>
    <row r="195" customHeight="1" spans="3:10">
      <c r="C195" s="3"/>
      <c r="J195" s="3"/>
    </row>
    <row r="196" customHeight="1" spans="3:10">
      <c r="C196" s="3"/>
      <c r="J196" s="3"/>
    </row>
    <row r="197" customHeight="1" spans="3:10">
      <c r="C197" s="3"/>
      <c r="J197" s="3"/>
    </row>
    <row r="198" customHeight="1" spans="3:10">
      <c r="C198" s="3"/>
      <c r="J198" s="3"/>
    </row>
    <row r="199" customHeight="1" spans="3:10">
      <c r="C199" s="3"/>
      <c r="J199" s="3"/>
    </row>
    <row r="200" customHeight="1" spans="3:10">
      <c r="C200" s="3"/>
      <c r="J200" s="3"/>
    </row>
    <row r="201" customHeight="1" spans="3:10">
      <c r="C201" s="3"/>
      <c r="J201" s="3"/>
    </row>
    <row r="202" customHeight="1" spans="3:10">
      <c r="C202" s="3"/>
      <c r="J202" s="3"/>
    </row>
    <row r="203" customHeight="1" spans="3:10">
      <c r="C203" s="3"/>
      <c r="J203" s="3"/>
    </row>
    <row r="204" customHeight="1" spans="3:10">
      <c r="C204" s="3"/>
      <c r="J204" s="3"/>
    </row>
    <row r="205" customHeight="1" spans="3:10">
      <c r="C205" s="3"/>
      <c r="J205" s="3"/>
    </row>
    <row r="206" customHeight="1" spans="3:10">
      <c r="C206" s="3"/>
      <c r="J206" s="3"/>
    </row>
    <row r="207" customHeight="1" spans="3:10">
      <c r="C207" s="3"/>
      <c r="J207" s="3"/>
    </row>
    <row r="208" customHeight="1" spans="3:10">
      <c r="C208" s="3"/>
      <c r="J208" s="3"/>
    </row>
    <row r="209" customHeight="1" spans="3:10">
      <c r="C209" s="3"/>
      <c r="J209" s="3"/>
    </row>
    <row r="210" customHeight="1" spans="3:10">
      <c r="C210" s="3"/>
      <c r="J210" s="3"/>
    </row>
    <row r="211" customHeight="1" spans="3:10">
      <c r="C211" s="3"/>
      <c r="J211" s="3"/>
    </row>
    <row r="212" customHeight="1" spans="3:10">
      <c r="C212" s="3"/>
      <c r="J212" s="3"/>
    </row>
    <row r="213" customHeight="1" spans="3:10">
      <c r="C213" s="3"/>
      <c r="J213" s="3"/>
    </row>
    <row r="214" customHeight="1" spans="3:10">
      <c r="C214" s="3"/>
      <c r="J214" s="3"/>
    </row>
    <row r="215" customHeight="1" spans="3:10">
      <c r="C215" s="3"/>
      <c r="J215" s="3"/>
    </row>
    <row r="216" customHeight="1" spans="3:10">
      <c r="C216" s="3"/>
      <c r="J216" s="3"/>
    </row>
    <row r="217" customHeight="1" spans="3:10">
      <c r="C217" s="3"/>
      <c r="J217" s="3"/>
    </row>
    <row r="218" customHeight="1" spans="3:10">
      <c r="C218" s="3"/>
      <c r="J218" s="3"/>
    </row>
    <row r="219" customHeight="1" spans="3:10">
      <c r="C219" s="3"/>
      <c r="J219" s="3"/>
    </row>
    <row r="220" customHeight="1" spans="3:10">
      <c r="C220" s="3"/>
      <c r="J220" s="3"/>
    </row>
    <row r="221" customHeight="1" spans="3:10">
      <c r="C221" s="3"/>
      <c r="J221" s="3"/>
    </row>
    <row r="222" customHeight="1" spans="3:10">
      <c r="C222" s="3"/>
      <c r="J222" s="3"/>
    </row>
    <row r="223" customHeight="1" spans="3:10">
      <c r="C223" s="3"/>
      <c r="J223" s="3"/>
    </row>
    <row r="224" customHeight="1" spans="3:10">
      <c r="C224" s="3"/>
      <c r="J224" s="3"/>
    </row>
    <row r="225" customHeight="1" spans="3:10">
      <c r="C225" s="3"/>
      <c r="J225" s="3"/>
    </row>
    <row r="226" customHeight="1" spans="3:10">
      <c r="C226" s="3"/>
      <c r="J226" s="3"/>
    </row>
    <row r="227" customHeight="1" spans="3:10">
      <c r="C227" s="3"/>
      <c r="J227" s="3"/>
    </row>
    <row r="228" customHeight="1" spans="3:10">
      <c r="C228" s="3"/>
      <c r="J228" s="3"/>
    </row>
    <row r="229" customHeight="1" spans="3:10">
      <c r="C229" s="3"/>
      <c r="J229" s="3"/>
    </row>
    <row r="230" customHeight="1" spans="3:10">
      <c r="C230" s="3"/>
      <c r="J230" s="3"/>
    </row>
    <row r="231" customHeight="1" spans="3:10">
      <c r="C231" s="3"/>
      <c r="J231" s="3"/>
    </row>
    <row r="232" customHeight="1" spans="3:10">
      <c r="C232" s="3"/>
      <c r="J232" s="3"/>
    </row>
    <row r="233" customHeight="1" spans="3:10">
      <c r="C233" s="3"/>
      <c r="J233" s="3"/>
    </row>
    <row r="234" customHeight="1" spans="3:10">
      <c r="C234" s="3"/>
      <c r="J234" s="3"/>
    </row>
    <row r="235" customHeight="1" spans="3:10">
      <c r="C235" s="3"/>
      <c r="J235" s="3"/>
    </row>
    <row r="236" customHeight="1" spans="3:10">
      <c r="C236" s="3"/>
      <c r="J236" s="3"/>
    </row>
    <row r="237" customHeight="1" spans="3:10">
      <c r="C237" s="3"/>
      <c r="J237" s="3"/>
    </row>
    <row r="238" customHeight="1" spans="3:10">
      <c r="C238" s="3"/>
      <c r="J238" s="3"/>
    </row>
    <row r="239" customHeight="1" spans="3:10">
      <c r="C239" s="3"/>
      <c r="J239" s="3"/>
    </row>
    <row r="240" customHeight="1" spans="3:10">
      <c r="C240" s="3"/>
      <c r="J240" s="3"/>
    </row>
    <row r="241" customHeight="1" spans="3:10">
      <c r="C241" s="3"/>
      <c r="J241" s="3"/>
    </row>
    <row r="242" customHeight="1" spans="3:10">
      <c r="C242" s="3"/>
      <c r="J242" s="3"/>
    </row>
    <row r="243" customHeight="1" spans="3:10">
      <c r="C243" s="3"/>
      <c r="J243" s="3"/>
    </row>
    <row r="244" customHeight="1" spans="3:10">
      <c r="C244" s="3"/>
      <c r="J244" s="3"/>
    </row>
    <row r="245" customHeight="1" spans="3:10">
      <c r="C245" s="3"/>
      <c r="J245" s="3"/>
    </row>
    <row r="246" customHeight="1" spans="3:10">
      <c r="C246" s="3"/>
      <c r="J246" s="3"/>
    </row>
    <row r="247" customHeight="1" spans="3:10">
      <c r="C247" s="3"/>
      <c r="J247" s="3"/>
    </row>
    <row r="248" customHeight="1" spans="3:10">
      <c r="C248" s="3"/>
      <c r="J248" s="3"/>
    </row>
    <row r="249" customHeight="1" spans="3:10">
      <c r="C249" s="3"/>
      <c r="J249" s="3"/>
    </row>
    <row r="250" customHeight="1" spans="3:10">
      <c r="C250" s="3"/>
      <c r="J250" s="3"/>
    </row>
    <row r="251" customHeight="1" spans="3:10">
      <c r="C251" s="3"/>
      <c r="J251" s="3"/>
    </row>
    <row r="252" customHeight="1" spans="3:10">
      <c r="C252" s="3"/>
      <c r="J252" s="3"/>
    </row>
    <row r="253" customHeight="1" spans="3:10">
      <c r="C253" s="3"/>
      <c r="J253" s="3"/>
    </row>
    <row r="254" customHeight="1" spans="3:10">
      <c r="C254" s="3"/>
      <c r="J254" s="3"/>
    </row>
    <row r="255" customHeight="1" spans="3:10">
      <c r="C255" s="3"/>
      <c r="J255" s="3"/>
    </row>
    <row r="256" customHeight="1" spans="3:10">
      <c r="C256" s="3"/>
      <c r="J256" s="3"/>
    </row>
    <row r="257" customHeight="1" spans="3:10">
      <c r="C257" s="3"/>
      <c r="J257" s="3"/>
    </row>
    <row r="258" customHeight="1" spans="3:10">
      <c r="C258" s="3"/>
      <c r="J258" s="3"/>
    </row>
    <row r="259" customHeight="1" spans="3:10">
      <c r="C259" s="3"/>
      <c r="J259" s="3"/>
    </row>
    <row r="260" customHeight="1" spans="3:10">
      <c r="C260" s="3"/>
      <c r="J260" s="3"/>
    </row>
    <row r="261" customHeight="1" spans="3:10">
      <c r="C261" s="3"/>
      <c r="J261" s="3"/>
    </row>
    <row r="262" customHeight="1" spans="3:10">
      <c r="C262" s="3"/>
      <c r="J262" s="3"/>
    </row>
    <row r="263" customHeight="1" spans="3:10">
      <c r="C263" s="3"/>
      <c r="J263" s="3"/>
    </row>
    <row r="264" customHeight="1" spans="3:10">
      <c r="C264" s="3"/>
      <c r="J264" s="3"/>
    </row>
    <row r="265" customHeight="1" spans="3:10">
      <c r="C265" s="3"/>
      <c r="J265" s="3"/>
    </row>
    <row r="266" customHeight="1" spans="3:10">
      <c r="C266" s="3"/>
      <c r="J266" s="3"/>
    </row>
    <row r="267" customHeight="1" spans="3:10">
      <c r="C267" s="3"/>
      <c r="J267" s="3"/>
    </row>
    <row r="268" customHeight="1" spans="3:10">
      <c r="C268" s="3"/>
      <c r="J268" s="3"/>
    </row>
    <row r="269" customHeight="1" spans="3:10">
      <c r="C269" s="3"/>
      <c r="J269" s="3"/>
    </row>
    <row r="270" customHeight="1" spans="3:10">
      <c r="C270" s="3"/>
      <c r="J270" s="3"/>
    </row>
    <row r="271" customHeight="1" spans="3:10">
      <c r="C271" s="3"/>
      <c r="J271" s="3"/>
    </row>
    <row r="272" customHeight="1" spans="3:10">
      <c r="C272" s="3"/>
      <c r="J272" s="3"/>
    </row>
    <row r="273" customHeight="1" spans="3:10">
      <c r="C273" s="3"/>
      <c r="J273" s="3"/>
    </row>
    <row r="274" customHeight="1" spans="3:10">
      <c r="C274" s="3"/>
      <c r="J274" s="3"/>
    </row>
    <row r="275" customHeight="1" spans="3:10">
      <c r="C275" s="3"/>
      <c r="J275" s="3"/>
    </row>
    <row r="276" customHeight="1" spans="3:10">
      <c r="C276" s="3"/>
      <c r="J276" s="3"/>
    </row>
    <row r="277" customHeight="1" spans="3:10">
      <c r="C277" s="3"/>
      <c r="J277" s="3"/>
    </row>
    <row r="278" customHeight="1" spans="3:10">
      <c r="C278" s="3"/>
      <c r="J278" s="3"/>
    </row>
    <row r="279" customHeight="1" spans="3:10">
      <c r="C279" s="3"/>
      <c r="J279" s="3"/>
    </row>
    <row r="280" customHeight="1" spans="3:10">
      <c r="C280" s="3"/>
      <c r="J280" s="3"/>
    </row>
    <row r="281" customHeight="1" spans="3:10">
      <c r="C281" s="3"/>
      <c r="J281" s="3"/>
    </row>
    <row r="282" customHeight="1" spans="3:10">
      <c r="C282" s="3"/>
      <c r="J282" s="3"/>
    </row>
    <row r="283" customHeight="1" spans="3:10">
      <c r="C283" s="3"/>
      <c r="J283" s="3"/>
    </row>
    <row r="284" customHeight="1" spans="3:10">
      <c r="C284" s="3"/>
      <c r="J284" s="3"/>
    </row>
    <row r="285" customHeight="1" spans="3:10">
      <c r="C285" s="3"/>
      <c r="J285" s="3"/>
    </row>
    <row r="286" customHeight="1" spans="3:10">
      <c r="C286" s="3"/>
      <c r="J286" s="3"/>
    </row>
    <row r="287" customHeight="1" spans="3:10">
      <c r="C287" s="3"/>
      <c r="J287" s="3"/>
    </row>
    <row r="288" customHeight="1" spans="3:10">
      <c r="C288" s="3"/>
      <c r="J288" s="3"/>
    </row>
    <row r="289" customHeight="1" spans="3:10">
      <c r="C289" s="3"/>
      <c r="J289" s="3"/>
    </row>
    <row r="290" customHeight="1" spans="3:10">
      <c r="C290" s="3"/>
      <c r="J290" s="3"/>
    </row>
    <row r="291" customHeight="1" spans="3:10">
      <c r="C291" s="3"/>
      <c r="J291" s="3"/>
    </row>
    <row r="292" customHeight="1" spans="3:10">
      <c r="C292" s="3"/>
      <c r="J292" s="3"/>
    </row>
    <row r="293" customHeight="1" spans="3:10">
      <c r="C293" s="3"/>
      <c r="J293" s="3"/>
    </row>
    <row r="294" customHeight="1" spans="3:10">
      <c r="C294" s="3"/>
      <c r="J294" s="3"/>
    </row>
    <row r="295" customHeight="1" spans="3:10">
      <c r="C295" s="3"/>
      <c r="J295" s="3"/>
    </row>
    <row r="296" customHeight="1" spans="3:10">
      <c r="C296" s="3"/>
      <c r="J296" s="3"/>
    </row>
    <row r="297" customHeight="1" spans="3:10">
      <c r="C297" s="3"/>
      <c r="J297" s="3"/>
    </row>
    <row r="298" customHeight="1" spans="3:10">
      <c r="C298" s="3"/>
      <c r="J298" s="3"/>
    </row>
    <row r="299" customHeight="1" spans="3:10">
      <c r="C299" s="3"/>
      <c r="J299" s="3"/>
    </row>
    <row r="300" customHeight="1" spans="3:10">
      <c r="C300" s="3"/>
      <c r="J300" s="3"/>
    </row>
    <row r="301" customHeight="1" spans="3:10">
      <c r="C301" s="3"/>
      <c r="J301" s="3"/>
    </row>
    <row r="302" customHeight="1" spans="3:10">
      <c r="C302" s="3"/>
      <c r="J302" s="3"/>
    </row>
    <row r="303" customHeight="1" spans="3:10">
      <c r="C303" s="3"/>
      <c r="J303" s="3"/>
    </row>
    <row r="304" customHeight="1" spans="3:10">
      <c r="C304" s="3"/>
      <c r="J304" s="3"/>
    </row>
    <row r="305" customHeight="1" spans="3:10">
      <c r="C305" s="3"/>
      <c r="J305" s="3"/>
    </row>
    <row r="306" customHeight="1" spans="3:10">
      <c r="C306" s="3"/>
      <c r="J306" s="3"/>
    </row>
    <row r="307" customHeight="1" spans="3:10">
      <c r="C307" s="3"/>
      <c r="J307" s="3"/>
    </row>
    <row r="308" customHeight="1" spans="3:10">
      <c r="C308" s="3"/>
      <c r="J308" s="3"/>
    </row>
    <row r="309" customHeight="1" spans="3:10">
      <c r="C309" s="3"/>
      <c r="J309" s="3"/>
    </row>
    <row r="310" customHeight="1" spans="3:10">
      <c r="C310" s="3"/>
      <c r="J310" s="3"/>
    </row>
    <row r="311" customHeight="1" spans="3:10">
      <c r="C311" s="3"/>
      <c r="J311" s="3"/>
    </row>
    <row r="312" customHeight="1" spans="3:10">
      <c r="C312" s="3"/>
      <c r="J312" s="3"/>
    </row>
    <row r="313" customHeight="1" spans="3:10">
      <c r="C313" s="3"/>
      <c r="J313" s="3"/>
    </row>
    <row r="314" customHeight="1" spans="3:10">
      <c r="C314" s="3"/>
      <c r="J314" s="3"/>
    </row>
    <row r="315" customHeight="1" spans="3:10">
      <c r="C315" s="3"/>
      <c r="J315" s="3"/>
    </row>
    <row r="316" customHeight="1" spans="3:10">
      <c r="C316" s="3"/>
      <c r="J316" s="3"/>
    </row>
    <row r="317" customHeight="1" spans="3:10">
      <c r="C317" s="3"/>
      <c r="J317" s="3"/>
    </row>
    <row r="318" customHeight="1" spans="3:10">
      <c r="C318" s="3"/>
      <c r="J318" s="3"/>
    </row>
    <row r="319" customHeight="1" spans="3:10">
      <c r="C319" s="3"/>
      <c r="J319" s="3"/>
    </row>
    <row r="320" customHeight="1" spans="3:10">
      <c r="C320" s="3"/>
      <c r="J320" s="3"/>
    </row>
    <row r="321" customHeight="1" spans="3:10">
      <c r="C321" s="3"/>
      <c r="J321" s="3"/>
    </row>
    <row r="322" customHeight="1" spans="3:10">
      <c r="C322" s="3"/>
      <c r="J322" s="3"/>
    </row>
    <row r="323" customHeight="1" spans="3:10">
      <c r="C323" s="3"/>
      <c r="J323" s="3"/>
    </row>
    <row r="324" customHeight="1" spans="3:10">
      <c r="C324" s="3"/>
      <c r="J324" s="3"/>
    </row>
    <row r="325" customHeight="1" spans="3:10">
      <c r="C325" s="3"/>
      <c r="J325" s="3"/>
    </row>
    <row r="326" customHeight="1" spans="3:10">
      <c r="C326" s="3"/>
      <c r="J326" s="3"/>
    </row>
    <row r="327" customHeight="1" spans="3:10">
      <c r="C327" s="3"/>
      <c r="J327" s="3"/>
    </row>
    <row r="328" customHeight="1" spans="3:10">
      <c r="C328" s="3"/>
      <c r="J328" s="3"/>
    </row>
    <row r="329" customHeight="1" spans="3:10">
      <c r="C329" s="3"/>
      <c r="J329" s="3"/>
    </row>
    <row r="330" customHeight="1" spans="3:10">
      <c r="C330" s="3"/>
      <c r="J330" s="3"/>
    </row>
    <row r="331" customHeight="1" spans="3:10">
      <c r="C331" s="3"/>
      <c r="J331" s="3"/>
    </row>
    <row r="332" customHeight="1" spans="3:10">
      <c r="C332" s="3"/>
      <c r="J332" s="3"/>
    </row>
    <row r="333" customHeight="1" spans="3:10">
      <c r="C333" s="3"/>
      <c r="J333" s="3"/>
    </row>
    <row r="334" customHeight="1" spans="3:10">
      <c r="C334" s="3"/>
      <c r="J334" s="3"/>
    </row>
    <row r="335" customHeight="1" spans="3:10">
      <c r="C335" s="3"/>
      <c r="J335" s="3"/>
    </row>
    <row r="336" customHeight="1" spans="3:10">
      <c r="C336" s="3"/>
      <c r="J336" s="3"/>
    </row>
    <row r="337" customHeight="1" spans="3:10">
      <c r="C337" s="3"/>
      <c r="J337" s="3"/>
    </row>
    <row r="338" customHeight="1" spans="3:10">
      <c r="C338" s="3"/>
      <c r="J338" s="3"/>
    </row>
    <row r="339" customHeight="1" spans="3:10">
      <c r="C339" s="3"/>
      <c r="J339" s="3"/>
    </row>
    <row r="340" customHeight="1" spans="3:10">
      <c r="C340" s="3"/>
      <c r="J340" s="3"/>
    </row>
    <row r="341" customHeight="1" spans="3:10">
      <c r="C341" s="3"/>
      <c r="J341" s="3"/>
    </row>
    <row r="342" customHeight="1" spans="3:10">
      <c r="C342" s="3"/>
      <c r="J342" s="3"/>
    </row>
    <row r="343" customHeight="1" spans="3:10">
      <c r="C343" s="3"/>
      <c r="J343" s="3"/>
    </row>
    <row r="344" customHeight="1" spans="3:10">
      <c r="C344" s="3"/>
      <c r="J344" s="3"/>
    </row>
    <row r="345" customHeight="1" spans="3:10">
      <c r="C345" s="3"/>
      <c r="J345" s="3"/>
    </row>
    <row r="346" customHeight="1" spans="3:10">
      <c r="C346" s="3"/>
      <c r="J346" s="3"/>
    </row>
    <row r="347" customHeight="1" spans="3:10">
      <c r="C347" s="3"/>
      <c r="J347" s="3"/>
    </row>
    <row r="348" customHeight="1" spans="3:10">
      <c r="C348" s="3"/>
      <c r="J348" s="3"/>
    </row>
    <row r="349" customHeight="1" spans="3:10">
      <c r="C349" s="3"/>
      <c r="J349" s="3"/>
    </row>
    <row r="350" customHeight="1" spans="3:10">
      <c r="C350" s="3"/>
      <c r="J350" s="3"/>
    </row>
    <row r="351" customHeight="1" spans="3:10">
      <c r="C351" s="3"/>
      <c r="J351" s="3"/>
    </row>
    <row r="352" customHeight="1" spans="3:10">
      <c r="C352" s="3"/>
      <c r="J352" s="3"/>
    </row>
    <row r="353" customHeight="1" spans="3:10">
      <c r="C353" s="3"/>
      <c r="J353" s="3"/>
    </row>
    <row r="354" customHeight="1" spans="3:10">
      <c r="C354" s="3"/>
      <c r="J354" s="3"/>
    </row>
    <row r="355" customHeight="1" spans="3:10">
      <c r="C355" s="3"/>
      <c r="J355" s="3"/>
    </row>
    <row r="356" customHeight="1" spans="3:10">
      <c r="C356" s="3"/>
      <c r="J356" s="3"/>
    </row>
    <row r="357" customHeight="1" spans="3:10">
      <c r="C357" s="3"/>
      <c r="J357" s="3"/>
    </row>
    <row r="358" customHeight="1" spans="3:10">
      <c r="C358" s="3"/>
      <c r="J358" s="3"/>
    </row>
    <row r="359" customHeight="1" spans="3:10">
      <c r="C359" s="3"/>
      <c r="J359" s="3"/>
    </row>
    <row r="360" customHeight="1" spans="3:10">
      <c r="C360" s="3"/>
      <c r="J360" s="3"/>
    </row>
    <row r="361" customHeight="1" spans="3:10">
      <c r="C361" s="3"/>
      <c r="J361" s="3"/>
    </row>
    <row r="362" customHeight="1" spans="3:10">
      <c r="C362" s="3"/>
      <c r="J362" s="3"/>
    </row>
    <row r="363" customHeight="1" spans="3:10">
      <c r="C363" s="3"/>
      <c r="J363" s="3"/>
    </row>
    <row r="364" customHeight="1" spans="3:10">
      <c r="C364" s="3"/>
      <c r="J364" s="3"/>
    </row>
    <row r="365" customHeight="1" spans="3:10">
      <c r="C365" s="3"/>
      <c r="J365" s="3"/>
    </row>
    <row r="366" customHeight="1" spans="3:10">
      <c r="C366" s="3"/>
      <c r="J366" s="3"/>
    </row>
    <row r="367" customHeight="1" spans="3:10">
      <c r="C367" s="3"/>
      <c r="J367" s="3"/>
    </row>
    <row r="368" customHeight="1" spans="3:10">
      <c r="C368" s="3"/>
      <c r="J368" s="3"/>
    </row>
    <row r="369" customHeight="1" spans="3:10">
      <c r="C369" s="3"/>
      <c r="J369" s="3"/>
    </row>
    <row r="370" customHeight="1" spans="3:10">
      <c r="C370" s="3"/>
      <c r="J370" s="3"/>
    </row>
    <row r="371" customHeight="1" spans="3:10">
      <c r="C371" s="3"/>
      <c r="J371" s="3"/>
    </row>
    <row r="372" customHeight="1" spans="3:10">
      <c r="C372" s="3"/>
      <c r="J372" s="3"/>
    </row>
    <row r="373" customHeight="1" spans="3:10">
      <c r="C373" s="3"/>
      <c r="J373" s="3"/>
    </row>
    <row r="374" customHeight="1" spans="3:10">
      <c r="C374" s="3"/>
      <c r="J374" s="3"/>
    </row>
    <row r="375" customHeight="1" spans="3:10">
      <c r="C375" s="3"/>
      <c r="J375" s="3"/>
    </row>
    <row r="376" customHeight="1" spans="3:10">
      <c r="C376" s="3"/>
      <c r="J376" s="3"/>
    </row>
    <row r="377" customHeight="1" spans="3:10">
      <c r="C377" s="3"/>
      <c r="J377" s="3"/>
    </row>
    <row r="378" customHeight="1" spans="3:10">
      <c r="C378" s="3"/>
      <c r="J378" s="3"/>
    </row>
    <row r="379" customHeight="1" spans="3:10">
      <c r="C379" s="3"/>
      <c r="J379" s="3"/>
    </row>
    <row r="380" customHeight="1" spans="3:10">
      <c r="C380" s="3"/>
      <c r="J380" s="3"/>
    </row>
    <row r="381" customHeight="1" spans="3:10">
      <c r="C381" s="3"/>
      <c r="J381" s="3"/>
    </row>
    <row r="382" customHeight="1" spans="3:10">
      <c r="C382" s="3"/>
      <c r="J382" s="3"/>
    </row>
    <row r="383" customHeight="1" spans="3:10">
      <c r="C383" s="3"/>
      <c r="J383" s="3"/>
    </row>
    <row r="384" customHeight="1" spans="3:10">
      <c r="C384" s="3"/>
      <c r="J384" s="3"/>
    </row>
    <row r="385" customHeight="1" spans="3:10">
      <c r="C385" s="3"/>
      <c r="J385" s="3"/>
    </row>
    <row r="386" customHeight="1" spans="3:10">
      <c r="C386" s="3"/>
      <c r="J386" s="3"/>
    </row>
    <row r="387" customHeight="1" spans="3:10">
      <c r="C387" s="3"/>
      <c r="J387" s="3"/>
    </row>
    <row r="388" customHeight="1" spans="3:10">
      <c r="C388" s="3"/>
      <c r="J388" s="3"/>
    </row>
    <row r="389" customHeight="1" spans="3:10">
      <c r="C389" s="3"/>
      <c r="J389" s="3"/>
    </row>
    <row r="390" customHeight="1" spans="3:10">
      <c r="C390" s="3"/>
      <c r="J390" s="3"/>
    </row>
    <row r="391" customHeight="1" spans="3:10">
      <c r="C391" s="3"/>
      <c r="J391" s="3"/>
    </row>
    <row r="392" customHeight="1" spans="3:10">
      <c r="C392" s="3"/>
      <c r="J392" s="3"/>
    </row>
    <row r="393" customHeight="1" spans="3:10">
      <c r="C393" s="3"/>
      <c r="J393" s="3"/>
    </row>
    <row r="394" customHeight="1" spans="3:10">
      <c r="C394" s="3"/>
      <c r="J394" s="3"/>
    </row>
    <row r="395" customHeight="1" spans="3:10">
      <c r="C395" s="3"/>
      <c r="J395" s="3"/>
    </row>
    <row r="396" customHeight="1" spans="3:10">
      <c r="C396" s="3"/>
      <c r="J396" s="3"/>
    </row>
    <row r="397" customHeight="1" spans="3:10">
      <c r="C397" s="3"/>
      <c r="J397" s="3"/>
    </row>
    <row r="398" customHeight="1" spans="3:10">
      <c r="C398" s="3"/>
      <c r="J398" s="3"/>
    </row>
    <row r="399" customHeight="1" spans="3:10">
      <c r="C399" s="3"/>
      <c r="J399" s="3"/>
    </row>
    <row r="400" customHeight="1" spans="3:10">
      <c r="C400" s="3"/>
      <c r="J400" s="3"/>
    </row>
    <row r="401" customHeight="1" spans="3:10">
      <c r="C401" s="3"/>
      <c r="J401" s="3"/>
    </row>
    <row r="402" customHeight="1" spans="3:10">
      <c r="C402" s="3"/>
      <c r="J402" s="3"/>
    </row>
    <row r="403" customHeight="1" spans="3:10">
      <c r="C403" s="3"/>
      <c r="J403" s="3"/>
    </row>
    <row r="404" customHeight="1" spans="3:10">
      <c r="C404" s="3"/>
      <c r="J404" s="3"/>
    </row>
    <row r="405" customHeight="1" spans="3:10">
      <c r="C405" s="3"/>
      <c r="J405" s="3"/>
    </row>
    <row r="406" customHeight="1" spans="3:10">
      <c r="C406" s="3"/>
      <c r="J406" s="3"/>
    </row>
    <row r="407" customHeight="1" spans="3:10">
      <c r="C407" s="3"/>
      <c r="J407" s="3"/>
    </row>
    <row r="408" customHeight="1" spans="3:10">
      <c r="C408" s="3"/>
      <c r="J408" s="3"/>
    </row>
    <row r="409" customHeight="1" spans="3:10">
      <c r="C409" s="3"/>
      <c r="J409" s="3"/>
    </row>
    <row r="410" customHeight="1" spans="3:10">
      <c r="C410" s="3"/>
      <c r="J410" s="3"/>
    </row>
    <row r="411" customHeight="1" spans="3:10">
      <c r="C411" s="3"/>
      <c r="J411" s="3"/>
    </row>
    <row r="412" customHeight="1" spans="3:10">
      <c r="C412" s="3"/>
      <c r="J412" s="3"/>
    </row>
    <row r="413" customHeight="1" spans="3:10">
      <c r="C413" s="3"/>
      <c r="J413" s="3"/>
    </row>
    <row r="414" customHeight="1" spans="3:10">
      <c r="C414" s="3"/>
      <c r="J414" s="3"/>
    </row>
    <row r="415" customHeight="1" spans="3:10">
      <c r="C415" s="3"/>
      <c r="J415" s="3"/>
    </row>
    <row r="416" customHeight="1" spans="3:10">
      <c r="C416" s="3"/>
      <c r="J416" s="3"/>
    </row>
    <row r="417" customHeight="1" spans="3:10">
      <c r="C417" s="3"/>
      <c r="J417" s="3"/>
    </row>
    <row r="418" customHeight="1" spans="3:10">
      <c r="C418" s="3"/>
      <c r="J418" s="3"/>
    </row>
    <row r="419" customHeight="1" spans="3:10">
      <c r="C419" s="3"/>
      <c r="J419" s="3"/>
    </row>
    <row r="420" customHeight="1" spans="3:10">
      <c r="C420" s="3"/>
      <c r="J420" s="3"/>
    </row>
    <row r="421" customHeight="1" spans="3:10">
      <c r="C421" s="3"/>
      <c r="J421" s="3"/>
    </row>
    <row r="422" customHeight="1" spans="3:10">
      <c r="C422" s="3"/>
      <c r="J422" s="3"/>
    </row>
    <row r="423" customHeight="1" spans="3:10">
      <c r="C423" s="3"/>
      <c r="J423" s="3"/>
    </row>
    <row r="424" customHeight="1" spans="3:10">
      <c r="C424" s="3"/>
      <c r="J424" s="3"/>
    </row>
    <row r="425" customHeight="1" spans="3:10">
      <c r="C425" s="3"/>
      <c r="J425" s="3"/>
    </row>
    <row r="426" customHeight="1" spans="3:10">
      <c r="C426" s="3"/>
      <c r="J426" s="3"/>
    </row>
    <row r="427" customHeight="1" spans="3:10">
      <c r="C427" s="3"/>
      <c r="J427" s="3"/>
    </row>
    <row r="428" customHeight="1" spans="3:10">
      <c r="C428" s="3"/>
      <c r="J428" s="3"/>
    </row>
    <row r="429" customHeight="1" spans="3:10">
      <c r="C429" s="3"/>
      <c r="J429" s="3"/>
    </row>
    <row r="430" customHeight="1" spans="3:10">
      <c r="C430" s="3"/>
      <c r="J430" s="3"/>
    </row>
    <row r="431" customHeight="1" spans="3:10">
      <c r="C431" s="3"/>
      <c r="J431" s="3"/>
    </row>
    <row r="432" customHeight="1" spans="3:10">
      <c r="C432" s="3"/>
      <c r="J432" s="3"/>
    </row>
    <row r="433" customHeight="1" spans="3:10">
      <c r="C433" s="3"/>
      <c r="J433" s="3"/>
    </row>
    <row r="434" customHeight="1" spans="3:10">
      <c r="C434" s="3"/>
      <c r="J434" s="3"/>
    </row>
    <row r="435" customHeight="1" spans="3:10">
      <c r="C435" s="3"/>
      <c r="J435" s="3"/>
    </row>
    <row r="436" customHeight="1" spans="3:10">
      <c r="C436" s="3"/>
      <c r="J436" s="3"/>
    </row>
    <row r="437" customHeight="1" spans="3:10">
      <c r="C437" s="3"/>
      <c r="J437" s="3"/>
    </row>
    <row r="438" customHeight="1" spans="3:10">
      <c r="C438" s="3"/>
      <c r="J438" s="3"/>
    </row>
    <row r="439" customHeight="1" spans="3:10">
      <c r="C439" s="3"/>
      <c r="J439" s="3"/>
    </row>
    <row r="440" customHeight="1" spans="3:10">
      <c r="C440" s="3"/>
      <c r="J440" s="3"/>
    </row>
    <row r="441" customHeight="1" spans="3:10">
      <c r="C441" s="3"/>
      <c r="J441" s="3"/>
    </row>
    <row r="442" customHeight="1" spans="3:10">
      <c r="C442" s="3"/>
      <c r="J442" s="3"/>
    </row>
    <row r="443" customHeight="1" spans="3:10">
      <c r="C443" s="3"/>
      <c r="J443" s="3"/>
    </row>
    <row r="444" customHeight="1" spans="3:10">
      <c r="C444" s="3"/>
      <c r="J444" s="3"/>
    </row>
    <row r="445" customHeight="1" spans="3:10">
      <c r="C445" s="3"/>
      <c r="J445" s="3"/>
    </row>
    <row r="446" customHeight="1" spans="3:10">
      <c r="C446" s="3"/>
      <c r="J446" s="3"/>
    </row>
    <row r="447" customHeight="1" spans="3:10">
      <c r="C447" s="3"/>
      <c r="J447" s="3"/>
    </row>
    <row r="448" customHeight="1" spans="3:10">
      <c r="C448" s="3"/>
      <c r="J448" s="3"/>
    </row>
    <row r="449" customHeight="1" spans="3:10">
      <c r="C449" s="3"/>
      <c r="J449" s="3"/>
    </row>
    <row r="450" customHeight="1" spans="3:10">
      <c r="C450" s="3"/>
      <c r="J450" s="3"/>
    </row>
    <row r="451" customHeight="1" spans="3:10">
      <c r="C451" s="3"/>
      <c r="J451" s="3"/>
    </row>
    <row r="452" customHeight="1" spans="3:10">
      <c r="C452" s="3"/>
      <c r="J452" s="3"/>
    </row>
    <row r="453" customHeight="1" spans="3:10">
      <c r="C453" s="3"/>
      <c r="J453" s="3"/>
    </row>
    <row r="454" customHeight="1" spans="3:10">
      <c r="C454" s="3"/>
      <c r="J454" s="3"/>
    </row>
    <row r="455" customHeight="1" spans="3:10">
      <c r="C455" s="3"/>
      <c r="J455" s="3"/>
    </row>
    <row r="456" customHeight="1" spans="3:10">
      <c r="C456" s="3"/>
      <c r="J456" s="3"/>
    </row>
    <row r="457" customHeight="1" spans="3:10">
      <c r="C457" s="3"/>
      <c r="J457" s="3"/>
    </row>
    <row r="458" customHeight="1" spans="3:10">
      <c r="C458" s="3"/>
      <c r="J458" s="3"/>
    </row>
    <row r="459" customHeight="1" spans="3:10">
      <c r="C459" s="3"/>
      <c r="J459" s="3"/>
    </row>
    <row r="460" customHeight="1" spans="3:10">
      <c r="C460" s="3"/>
      <c r="J460" s="3"/>
    </row>
    <row r="461" customHeight="1" spans="3:10">
      <c r="C461" s="3"/>
      <c r="J461" s="3"/>
    </row>
    <row r="462" customHeight="1" spans="3:10">
      <c r="C462" s="3"/>
      <c r="J462" s="3"/>
    </row>
    <row r="463" customHeight="1" spans="3:10">
      <c r="C463" s="3"/>
      <c r="J463" s="3"/>
    </row>
    <row r="464" customHeight="1" spans="3:10">
      <c r="C464" s="3"/>
      <c r="J464" s="3"/>
    </row>
    <row r="465" customHeight="1" spans="3:10">
      <c r="C465" s="3"/>
      <c r="J465" s="3"/>
    </row>
    <row r="466" customHeight="1" spans="3:10">
      <c r="C466" s="3"/>
      <c r="J466" s="3"/>
    </row>
    <row r="467" customHeight="1" spans="3:10">
      <c r="C467" s="3"/>
      <c r="J467" s="3"/>
    </row>
    <row r="468" customHeight="1" spans="3:10">
      <c r="C468" s="3"/>
      <c r="J468" s="3"/>
    </row>
    <row r="469" customHeight="1" spans="3:10">
      <c r="C469" s="3"/>
      <c r="J469" s="3"/>
    </row>
    <row r="470" customHeight="1" spans="3:10">
      <c r="C470" s="3"/>
      <c r="J470" s="3"/>
    </row>
    <row r="471" customHeight="1" spans="3:10">
      <c r="C471" s="3"/>
      <c r="J471" s="3"/>
    </row>
    <row r="472" customHeight="1" spans="3:10">
      <c r="C472" s="3"/>
      <c r="J472" s="3"/>
    </row>
    <row r="473" customHeight="1" spans="3:10">
      <c r="C473" s="3"/>
      <c r="J473" s="3"/>
    </row>
    <row r="474" customHeight="1" spans="3:10">
      <c r="C474" s="3"/>
      <c r="J474" s="3"/>
    </row>
    <row r="475" customHeight="1" spans="3:10">
      <c r="C475" s="3"/>
      <c r="J475" s="3"/>
    </row>
    <row r="476" customHeight="1" spans="3:10">
      <c r="C476" s="3"/>
      <c r="J476" s="3"/>
    </row>
    <row r="477" customHeight="1" spans="3:10">
      <c r="C477" s="3"/>
      <c r="J477" s="3"/>
    </row>
    <row r="478" customHeight="1" spans="3:10">
      <c r="C478" s="3"/>
      <c r="J478" s="3"/>
    </row>
    <row r="479" customHeight="1" spans="3:10">
      <c r="C479" s="3"/>
      <c r="J479" s="3"/>
    </row>
    <row r="480" customHeight="1" spans="3:10">
      <c r="C480" s="3"/>
      <c r="J480" s="3"/>
    </row>
    <row r="481" customHeight="1" spans="3:10">
      <c r="C481" s="3"/>
      <c r="J481" s="3"/>
    </row>
    <row r="482" customHeight="1" spans="3:10">
      <c r="C482" s="3"/>
      <c r="J482" s="3"/>
    </row>
    <row r="483" customHeight="1" spans="3:10">
      <c r="C483" s="3"/>
      <c r="J483" s="3"/>
    </row>
    <row r="484" customHeight="1" spans="3:10">
      <c r="C484" s="3"/>
      <c r="J484" s="3"/>
    </row>
    <row r="485" customHeight="1" spans="3:10">
      <c r="C485" s="3"/>
      <c r="J485" s="3"/>
    </row>
    <row r="486" customHeight="1" spans="3:10">
      <c r="C486" s="3"/>
      <c r="J486" s="3"/>
    </row>
    <row r="487" customHeight="1" spans="3:10">
      <c r="C487" s="3"/>
      <c r="J487" s="3"/>
    </row>
    <row r="488" customHeight="1" spans="3:10">
      <c r="C488" s="3"/>
      <c r="J488" s="3"/>
    </row>
    <row r="489" customHeight="1" spans="3:10">
      <c r="C489" s="3"/>
      <c r="J489" s="3"/>
    </row>
    <row r="490" customHeight="1" spans="3:10">
      <c r="C490" s="3"/>
      <c r="J490" s="3"/>
    </row>
    <row r="491" customHeight="1" spans="3:10">
      <c r="C491" s="3"/>
      <c r="J491" s="3"/>
    </row>
    <row r="492" customHeight="1" spans="3:10">
      <c r="C492" s="3"/>
      <c r="J492" s="3"/>
    </row>
    <row r="493" customHeight="1" spans="3:10">
      <c r="C493" s="3"/>
      <c r="J493" s="3"/>
    </row>
    <row r="494" customHeight="1" spans="3:10">
      <c r="C494" s="3"/>
      <c r="J494" s="3"/>
    </row>
    <row r="495" customHeight="1" spans="3:10">
      <c r="C495" s="3"/>
      <c r="J495" s="3"/>
    </row>
    <row r="496" customHeight="1" spans="3:10">
      <c r="C496" s="3"/>
      <c r="J496" s="3"/>
    </row>
    <row r="497" customHeight="1" spans="3:10">
      <c r="C497" s="3"/>
      <c r="J497" s="3"/>
    </row>
    <row r="498" customHeight="1" spans="3:10">
      <c r="C498" s="3"/>
      <c r="J498" s="3"/>
    </row>
    <row r="499" customHeight="1" spans="3:10">
      <c r="C499" s="3"/>
      <c r="J499" s="3"/>
    </row>
    <row r="500" customHeight="1" spans="3:10">
      <c r="C500" s="3"/>
      <c r="J500" s="3"/>
    </row>
    <row r="501" customHeight="1" spans="3:10">
      <c r="C501" s="3"/>
      <c r="J501" s="3"/>
    </row>
    <row r="502" customHeight="1" spans="3:10">
      <c r="C502" s="3"/>
      <c r="J502" s="3"/>
    </row>
    <row r="503" customHeight="1" spans="3:10">
      <c r="C503" s="3"/>
      <c r="J503" s="3"/>
    </row>
    <row r="504" customHeight="1" spans="3:10">
      <c r="C504" s="3"/>
      <c r="J504" s="3"/>
    </row>
    <row r="505" customHeight="1" spans="3:10">
      <c r="C505" s="3"/>
      <c r="J505" s="3"/>
    </row>
    <row r="506" customHeight="1" spans="3:10">
      <c r="C506" s="3"/>
      <c r="J506" s="3"/>
    </row>
    <row r="507" customHeight="1" spans="3:10">
      <c r="C507" s="3"/>
      <c r="J507" s="3"/>
    </row>
    <row r="508" customHeight="1" spans="3:10">
      <c r="C508" s="3"/>
      <c r="J508" s="3"/>
    </row>
    <row r="509" customHeight="1" spans="3:10">
      <c r="C509" s="3"/>
      <c r="J509" s="3"/>
    </row>
    <row r="510" customHeight="1" spans="3:10">
      <c r="C510" s="3"/>
      <c r="J510" s="3"/>
    </row>
    <row r="511" customHeight="1" spans="3:10">
      <c r="C511" s="3"/>
      <c r="J511" s="3"/>
    </row>
    <row r="512" customHeight="1" spans="3:10">
      <c r="C512" s="3"/>
      <c r="J512" s="3"/>
    </row>
    <row r="513" customHeight="1" spans="3:10">
      <c r="C513" s="3"/>
      <c r="J513" s="3"/>
    </row>
    <row r="514" customHeight="1" spans="3:10">
      <c r="C514" s="3"/>
      <c r="J514" s="3"/>
    </row>
    <row r="515" customHeight="1" spans="3:10">
      <c r="C515" s="3"/>
      <c r="J515" s="3"/>
    </row>
    <row r="516" customHeight="1" spans="3:10">
      <c r="C516" s="3"/>
      <c r="J516" s="3"/>
    </row>
    <row r="517" customHeight="1" spans="3:10">
      <c r="C517" s="3"/>
      <c r="J517" s="3"/>
    </row>
    <row r="518" customHeight="1" spans="3:10">
      <c r="C518" s="3"/>
      <c r="J518" s="3"/>
    </row>
    <row r="519" customHeight="1" spans="3:10">
      <c r="C519" s="3"/>
      <c r="J519" s="3"/>
    </row>
    <row r="520" customHeight="1" spans="3:10">
      <c r="C520" s="3"/>
      <c r="J520" s="3"/>
    </row>
    <row r="521" customHeight="1" spans="3:10">
      <c r="C521" s="3"/>
      <c r="J521" s="3"/>
    </row>
    <row r="522" customHeight="1" spans="3:10">
      <c r="C522" s="3"/>
      <c r="J522" s="3"/>
    </row>
    <row r="523" customHeight="1" spans="3:10">
      <c r="C523" s="3"/>
      <c r="J523" s="3"/>
    </row>
    <row r="524" customHeight="1" spans="3:10">
      <c r="C524" s="3"/>
      <c r="J524" s="3"/>
    </row>
    <row r="525" customHeight="1" spans="3:10">
      <c r="C525" s="3"/>
      <c r="J525" s="3"/>
    </row>
    <row r="526" customHeight="1" spans="3:10">
      <c r="C526" s="3"/>
      <c r="J526" s="3"/>
    </row>
    <row r="527" customHeight="1" spans="3:10">
      <c r="C527" s="3"/>
      <c r="J527" s="3"/>
    </row>
    <row r="528" customHeight="1" spans="3:10">
      <c r="C528" s="3"/>
      <c r="J528" s="3"/>
    </row>
    <row r="529" customHeight="1" spans="3:10">
      <c r="C529" s="3"/>
      <c r="J529" s="3"/>
    </row>
    <row r="530" customHeight="1" spans="3:10">
      <c r="C530" s="3"/>
      <c r="J530" s="3"/>
    </row>
    <row r="531" customHeight="1" spans="3:10">
      <c r="C531" s="3"/>
      <c r="J531" s="3"/>
    </row>
    <row r="532" customHeight="1" spans="3:10">
      <c r="C532" s="3"/>
      <c r="J532" s="3"/>
    </row>
    <row r="533" customHeight="1" spans="3:10">
      <c r="C533" s="3"/>
      <c r="J533" s="3"/>
    </row>
    <row r="534" customHeight="1" spans="3:10">
      <c r="C534" s="3"/>
      <c r="J534" s="3"/>
    </row>
    <row r="535" customHeight="1" spans="3:10">
      <c r="C535" s="3"/>
      <c r="J535" s="3"/>
    </row>
    <row r="536" customHeight="1" spans="3:10">
      <c r="C536" s="3"/>
      <c r="J536" s="3"/>
    </row>
    <row r="537" customHeight="1" spans="3:10">
      <c r="C537" s="3"/>
      <c r="J537" s="3"/>
    </row>
    <row r="538" customHeight="1" spans="3:10">
      <c r="C538" s="3"/>
      <c r="J538" s="3"/>
    </row>
    <row r="539" customHeight="1" spans="3:10">
      <c r="C539" s="3"/>
      <c r="J539" s="3"/>
    </row>
    <row r="540" customHeight="1" spans="3:10">
      <c r="C540" s="3"/>
      <c r="J540" s="3"/>
    </row>
    <row r="541" customHeight="1" spans="3:10">
      <c r="C541" s="3"/>
      <c r="J541" s="3"/>
    </row>
    <row r="542" customHeight="1" spans="3:10">
      <c r="C542" s="3"/>
      <c r="J542" s="3"/>
    </row>
    <row r="543" customHeight="1" spans="3:10">
      <c r="C543" s="3"/>
      <c r="J543" s="3"/>
    </row>
    <row r="544" customHeight="1" spans="3:10">
      <c r="C544" s="3"/>
      <c r="J544" s="3"/>
    </row>
    <row r="545" customHeight="1" spans="3:10">
      <c r="C545" s="3"/>
      <c r="J545" s="3"/>
    </row>
    <row r="546" customHeight="1" spans="3:10">
      <c r="C546" s="3"/>
      <c r="J546" s="3"/>
    </row>
    <row r="547" customHeight="1" spans="3:10">
      <c r="C547" s="3"/>
      <c r="J547" s="3"/>
    </row>
    <row r="548" customHeight="1" spans="3:10">
      <c r="C548" s="3"/>
      <c r="J548" s="3"/>
    </row>
    <row r="549" customHeight="1" spans="3:10">
      <c r="C549" s="3"/>
      <c r="J549" s="3"/>
    </row>
    <row r="550" customHeight="1" spans="3:10">
      <c r="C550" s="3"/>
      <c r="J550" s="3"/>
    </row>
    <row r="551" customHeight="1" spans="3:10">
      <c r="C551" s="3"/>
      <c r="J551" s="3"/>
    </row>
    <row r="552" customHeight="1" spans="3:10">
      <c r="C552" s="3"/>
      <c r="J552" s="3"/>
    </row>
    <row r="553" customHeight="1" spans="3:10">
      <c r="C553" s="3"/>
      <c r="J553" s="3"/>
    </row>
    <row r="554" customHeight="1" spans="3:10">
      <c r="C554" s="3"/>
      <c r="J554" s="3"/>
    </row>
    <row r="555" customHeight="1" spans="3:10">
      <c r="C555" s="3"/>
      <c r="J555" s="3"/>
    </row>
    <row r="556" customHeight="1" spans="3:10">
      <c r="C556" s="3"/>
      <c r="J556" s="3"/>
    </row>
    <row r="557" customHeight="1" spans="3:10">
      <c r="C557" s="3"/>
      <c r="J557" s="3"/>
    </row>
    <row r="558" customHeight="1" spans="3:10">
      <c r="C558" s="3"/>
      <c r="J558" s="3"/>
    </row>
    <row r="559" customHeight="1" spans="3:10">
      <c r="C559" s="3"/>
      <c r="J559" s="3"/>
    </row>
    <row r="560" customHeight="1" spans="3:10">
      <c r="C560" s="3"/>
      <c r="J560" s="3"/>
    </row>
    <row r="561" customHeight="1" spans="3:10">
      <c r="C561" s="3"/>
      <c r="J561" s="3"/>
    </row>
    <row r="562" customHeight="1" spans="3:10">
      <c r="C562" s="3"/>
      <c r="J562" s="3"/>
    </row>
    <row r="563" customHeight="1" spans="3:10">
      <c r="C563" s="3"/>
      <c r="J563" s="3"/>
    </row>
    <row r="564" customHeight="1" spans="3:10">
      <c r="C564" s="3"/>
      <c r="J564" s="3"/>
    </row>
    <row r="565" customHeight="1" spans="3:10">
      <c r="C565" s="3"/>
      <c r="J565" s="3"/>
    </row>
    <row r="566" customHeight="1" spans="3:10">
      <c r="C566" s="3"/>
      <c r="J566" s="3"/>
    </row>
    <row r="567" customHeight="1" spans="3:10">
      <c r="C567" s="3"/>
      <c r="J567" s="3"/>
    </row>
    <row r="568" customHeight="1" spans="3:10">
      <c r="C568" s="3"/>
      <c r="J568" s="3"/>
    </row>
    <row r="569" customHeight="1" spans="3:10">
      <c r="C569" s="3"/>
      <c r="J569" s="3"/>
    </row>
    <row r="570" customHeight="1" spans="3:10">
      <c r="C570" s="3"/>
      <c r="J570" s="3"/>
    </row>
    <row r="571" customHeight="1" spans="3:10">
      <c r="C571" s="3"/>
      <c r="J571" s="3"/>
    </row>
    <row r="572" customHeight="1" spans="3:10">
      <c r="C572" s="3"/>
      <c r="J572" s="3"/>
    </row>
    <row r="573" customHeight="1" spans="3:10">
      <c r="C573" s="3"/>
      <c r="J573" s="3"/>
    </row>
    <row r="574" customHeight="1" spans="3:10">
      <c r="C574" s="3"/>
      <c r="J574" s="3"/>
    </row>
    <row r="575" customHeight="1" spans="3:10">
      <c r="C575" s="3"/>
      <c r="J575" s="3"/>
    </row>
    <row r="576" customHeight="1" spans="3:10">
      <c r="C576" s="3"/>
      <c r="J576" s="3"/>
    </row>
    <row r="577" customHeight="1" spans="3:10">
      <c r="C577" s="3"/>
      <c r="J577" s="3"/>
    </row>
    <row r="578" customHeight="1" spans="3:10">
      <c r="C578" s="3"/>
      <c r="J578" s="3"/>
    </row>
    <row r="579" customHeight="1" spans="3:10">
      <c r="C579" s="3"/>
      <c r="J579" s="3"/>
    </row>
    <row r="580" customHeight="1" spans="3:10">
      <c r="C580" s="3"/>
      <c r="J580" s="3"/>
    </row>
    <row r="581" customHeight="1" spans="3:10">
      <c r="C581" s="3"/>
      <c r="J581" s="3"/>
    </row>
    <row r="582" customHeight="1" spans="3:10">
      <c r="C582" s="3"/>
      <c r="J582" s="3"/>
    </row>
    <row r="583" customHeight="1" spans="3:10">
      <c r="C583" s="3"/>
      <c r="J583" s="3"/>
    </row>
    <row r="584" customHeight="1" spans="3:10">
      <c r="C584" s="3"/>
      <c r="J584" s="3"/>
    </row>
    <row r="585" customHeight="1" spans="3:10">
      <c r="C585" s="3"/>
      <c r="J585" s="3"/>
    </row>
    <row r="586" customHeight="1" spans="3:10">
      <c r="C586" s="3"/>
      <c r="J586" s="3"/>
    </row>
    <row r="587" customHeight="1" spans="3:10">
      <c r="C587" s="3"/>
      <c r="J587" s="3"/>
    </row>
    <row r="588" customHeight="1" spans="3:10">
      <c r="C588" s="3"/>
      <c r="J588" s="3"/>
    </row>
    <row r="589" customHeight="1" spans="3:10">
      <c r="C589" s="3"/>
      <c r="J589" s="3"/>
    </row>
    <row r="590" customHeight="1" spans="3:10">
      <c r="C590" s="3"/>
      <c r="J590" s="3"/>
    </row>
    <row r="591" customHeight="1" spans="3:10">
      <c r="C591" s="3"/>
      <c r="J591" s="3"/>
    </row>
    <row r="592" customHeight="1" spans="3:10">
      <c r="C592" s="3"/>
      <c r="J592" s="3"/>
    </row>
    <row r="593" customHeight="1" spans="3:10">
      <c r="C593" s="3"/>
      <c r="J593" s="3"/>
    </row>
    <row r="594" customHeight="1" spans="3:10">
      <c r="C594" s="3"/>
      <c r="J594" s="3"/>
    </row>
    <row r="595" customHeight="1" spans="3:10">
      <c r="C595" s="3"/>
      <c r="J595" s="3"/>
    </row>
    <row r="596" customHeight="1" spans="3:10">
      <c r="C596" s="3"/>
      <c r="J596" s="3"/>
    </row>
    <row r="597" customHeight="1" spans="3:10">
      <c r="C597" s="3"/>
      <c r="J597" s="3"/>
    </row>
    <row r="598" customHeight="1" spans="3:10">
      <c r="C598" s="3"/>
      <c r="J598" s="3"/>
    </row>
    <row r="599" customHeight="1" spans="3:10">
      <c r="C599" s="3"/>
      <c r="J599" s="3"/>
    </row>
    <row r="600" customHeight="1" spans="3:10">
      <c r="C600" s="3"/>
      <c r="J600" s="3"/>
    </row>
    <row r="601" customHeight="1" spans="3:10">
      <c r="C601" s="3"/>
      <c r="J601" s="3"/>
    </row>
    <row r="602" customHeight="1" spans="3:10">
      <c r="C602" s="3"/>
      <c r="J602" s="3"/>
    </row>
    <row r="603" customHeight="1" spans="3:10">
      <c r="C603" s="3"/>
      <c r="J603" s="3"/>
    </row>
    <row r="604" customHeight="1" spans="3:10">
      <c r="C604" s="3"/>
      <c r="J604" s="3"/>
    </row>
    <row r="605" customHeight="1" spans="3:10">
      <c r="C605" s="3"/>
      <c r="J605" s="3"/>
    </row>
    <row r="606" customHeight="1" spans="3:10">
      <c r="C606" s="3"/>
      <c r="J606" s="3"/>
    </row>
    <row r="607" customHeight="1" spans="3:10">
      <c r="C607" s="3"/>
      <c r="J607" s="3"/>
    </row>
    <row r="608" customHeight="1" spans="3:10">
      <c r="C608" s="3"/>
      <c r="J608" s="3"/>
    </row>
    <row r="609" customHeight="1" spans="3:10">
      <c r="C609" s="3"/>
      <c r="J609" s="3"/>
    </row>
    <row r="610" customHeight="1" spans="3:10">
      <c r="C610" s="3"/>
      <c r="J610" s="3"/>
    </row>
    <row r="611" customHeight="1" spans="3:10">
      <c r="C611" s="3"/>
      <c r="J611" s="3"/>
    </row>
    <row r="612" customHeight="1" spans="3:10">
      <c r="C612" s="3"/>
      <c r="J612" s="3"/>
    </row>
    <row r="613" customHeight="1" spans="3:10">
      <c r="C613" s="3"/>
      <c r="J613" s="3"/>
    </row>
    <row r="614" customHeight="1" spans="3:10">
      <c r="C614" s="3"/>
      <c r="J614" s="3"/>
    </row>
    <row r="615" customHeight="1" spans="3:10">
      <c r="C615" s="3"/>
      <c r="J615" s="3"/>
    </row>
    <row r="616" customHeight="1" spans="3:10">
      <c r="C616" s="3"/>
      <c r="J616" s="3"/>
    </row>
    <row r="617" customHeight="1" spans="3:10">
      <c r="C617" s="3"/>
      <c r="J617" s="3"/>
    </row>
    <row r="618" customHeight="1" spans="3:10">
      <c r="C618" s="3"/>
      <c r="J618" s="3"/>
    </row>
    <row r="619" customHeight="1" spans="3:10">
      <c r="C619" s="3"/>
      <c r="J619" s="3"/>
    </row>
    <row r="620" customHeight="1" spans="3:10">
      <c r="C620" s="3"/>
      <c r="J620" s="3"/>
    </row>
    <row r="621" customHeight="1" spans="3:10">
      <c r="C621" s="3"/>
      <c r="J621" s="3"/>
    </row>
    <row r="622" customHeight="1" spans="3:10">
      <c r="C622" s="3"/>
      <c r="J622" s="3"/>
    </row>
    <row r="623" customHeight="1" spans="3:10">
      <c r="C623" s="3"/>
      <c r="J623" s="3"/>
    </row>
    <row r="624" customHeight="1" spans="3:10">
      <c r="C624" s="3"/>
      <c r="J624" s="3"/>
    </row>
    <row r="625" customHeight="1" spans="3:10">
      <c r="C625" s="3"/>
      <c r="J625" s="3"/>
    </row>
    <row r="626" customHeight="1" spans="3:10">
      <c r="C626" s="3"/>
      <c r="J626" s="3"/>
    </row>
    <row r="627" customHeight="1" spans="3:10">
      <c r="C627" s="3"/>
      <c r="J627" s="3"/>
    </row>
    <row r="628" customHeight="1" spans="3:10">
      <c r="C628" s="3"/>
      <c r="J628" s="3"/>
    </row>
    <row r="629" customHeight="1" spans="3:10">
      <c r="C629" s="3"/>
      <c r="J629" s="3"/>
    </row>
    <row r="630" customHeight="1" spans="3:10">
      <c r="C630" s="3"/>
      <c r="J630" s="3"/>
    </row>
    <row r="631" customHeight="1" spans="3:10">
      <c r="C631" s="3"/>
      <c r="J631" s="3"/>
    </row>
    <row r="632" customHeight="1" spans="3:10">
      <c r="C632" s="3"/>
      <c r="J632" s="3"/>
    </row>
    <row r="633" customHeight="1" spans="3:10">
      <c r="C633" s="3"/>
      <c r="J633" s="3"/>
    </row>
    <row r="634" customHeight="1" spans="3:10">
      <c r="C634" s="3"/>
      <c r="J634" s="3"/>
    </row>
    <row r="635" customHeight="1" spans="3:10">
      <c r="C635" s="3"/>
      <c r="J635" s="3"/>
    </row>
    <row r="636" customHeight="1" spans="3:10">
      <c r="C636" s="3"/>
      <c r="J636" s="3"/>
    </row>
    <row r="637" customHeight="1" spans="3:10">
      <c r="C637" s="3"/>
      <c r="J637" s="3"/>
    </row>
    <row r="638" customHeight="1" spans="3:10">
      <c r="C638" s="3"/>
      <c r="J638" s="3"/>
    </row>
    <row r="639" customHeight="1" spans="3:10">
      <c r="C639" s="3"/>
      <c r="J639" s="3"/>
    </row>
    <row r="640" customHeight="1" spans="3:10">
      <c r="C640" s="3"/>
      <c r="J640" s="3"/>
    </row>
    <row r="641" customHeight="1" spans="3:10">
      <c r="C641" s="3"/>
      <c r="J641" s="3"/>
    </row>
    <row r="642" customHeight="1" spans="3:10">
      <c r="C642" s="3"/>
      <c r="J642" s="3"/>
    </row>
    <row r="643" customHeight="1" spans="3:10">
      <c r="C643" s="3"/>
      <c r="J643" s="3"/>
    </row>
    <row r="644" customHeight="1" spans="3:10">
      <c r="C644" s="3"/>
      <c r="J644" s="3"/>
    </row>
    <row r="645" customHeight="1" spans="3:10">
      <c r="C645" s="3"/>
      <c r="J645" s="3"/>
    </row>
    <row r="646" customHeight="1" spans="3:10">
      <c r="C646" s="3"/>
      <c r="J646" s="3"/>
    </row>
    <row r="647" customHeight="1" spans="3:10">
      <c r="C647" s="3"/>
      <c r="J647" s="3"/>
    </row>
    <row r="648" customHeight="1" spans="3:10">
      <c r="C648" s="3"/>
      <c r="J648" s="3"/>
    </row>
    <row r="649" customHeight="1" spans="3:10">
      <c r="C649" s="3"/>
      <c r="J649" s="3"/>
    </row>
    <row r="650" customHeight="1" spans="3:10">
      <c r="C650" s="3"/>
      <c r="J650" s="3"/>
    </row>
    <row r="651" customHeight="1" spans="3:10">
      <c r="C651" s="3"/>
      <c r="J651" s="3"/>
    </row>
    <row r="652" customHeight="1" spans="3:10">
      <c r="C652" s="3"/>
      <c r="J652" s="3"/>
    </row>
    <row r="653" customHeight="1" spans="3:10">
      <c r="C653" s="3"/>
      <c r="J653" s="3"/>
    </row>
    <row r="654" customHeight="1" spans="3:10">
      <c r="C654" s="3"/>
      <c r="J654" s="3"/>
    </row>
    <row r="655" customHeight="1" spans="3:10">
      <c r="C655" s="3"/>
      <c r="J655" s="3"/>
    </row>
    <row r="656" customHeight="1" spans="3:10">
      <c r="C656" s="3"/>
      <c r="J656" s="3"/>
    </row>
    <row r="657" customHeight="1" spans="3:10">
      <c r="C657" s="3"/>
      <c r="J657" s="3"/>
    </row>
    <row r="658" customHeight="1" spans="3:10">
      <c r="C658" s="3"/>
      <c r="J658" s="3"/>
    </row>
    <row r="659" customHeight="1" spans="3:10">
      <c r="C659" s="3"/>
      <c r="J659" s="3"/>
    </row>
    <row r="660" customHeight="1" spans="3:10">
      <c r="C660" s="3"/>
      <c r="J660" s="3"/>
    </row>
    <row r="661" customHeight="1" spans="3:10">
      <c r="C661" s="3"/>
      <c r="J661" s="3"/>
    </row>
    <row r="662" customHeight="1" spans="3:10">
      <c r="C662" s="3"/>
      <c r="J662" s="3"/>
    </row>
    <row r="663" customHeight="1" spans="3:10">
      <c r="C663" s="3"/>
      <c r="J663" s="3"/>
    </row>
    <row r="664" customHeight="1" spans="3:10">
      <c r="C664" s="3"/>
      <c r="J664" s="3"/>
    </row>
    <row r="665" customHeight="1" spans="3:10">
      <c r="C665" s="3"/>
      <c r="J665" s="3"/>
    </row>
    <row r="666" customHeight="1" spans="3:10">
      <c r="C666" s="3"/>
      <c r="J666" s="3"/>
    </row>
    <row r="667" customHeight="1" spans="3:10">
      <c r="C667" s="3"/>
      <c r="J667" s="3"/>
    </row>
    <row r="668" customHeight="1" spans="3:10">
      <c r="C668" s="3"/>
      <c r="J668" s="3"/>
    </row>
    <row r="669" customHeight="1" spans="3:10">
      <c r="C669" s="3"/>
      <c r="J669" s="3"/>
    </row>
    <row r="670" customHeight="1" spans="3:10">
      <c r="C670" s="3"/>
      <c r="J670" s="3"/>
    </row>
    <row r="671" customHeight="1" spans="3:10">
      <c r="C671" s="3"/>
      <c r="J671" s="3"/>
    </row>
    <row r="672" customHeight="1" spans="3:10">
      <c r="C672" s="3"/>
      <c r="J672" s="3"/>
    </row>
  </sheetData>
  <sortState ref="A3:M164">
    <sortCondition ref="J3:J164" customList="国家级,省级选拔赛,院级选拔赛"/>
  </sortState>
  <mergeCells count="1">
    <mergeCell ref="A1:L1"/>
  </mergeCells>
  <dataValidations count="2">
    <dataValidation type="list" allowBlank="1" showInputMessage="1" showErrorMessage="1" sqref="E14:E15">
      <formula1>"新工科类项目,新医科类项目,新文科类项目,新农科类项目,""人工智能＋""项目"</formula1>
    </dataValidation>
    <dataValidation type="list" allowBlank="1" showInputMessage="1" showErrorMessage="1" sqref="E68:E86">
      <formula1>"科技创新和未来产业,乡村振兴和农业农村现代化,社会治理和公共服务,生态环保和可持续发展,文化创意和区域合作"</formula1>
    </dataValidation>
  </dataValidations>
  <printOptions horizontalCentered="1"/>
  <pageMargins left="0.393700787401575" right="0.393700787401575" top="0.748031496062992" bottom="0.748031496062992" header="0.31496062992126" footer="0.31496062992126"/>
  <pageSetup paperSize="9" scale="76"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2025年Ⅰ类竞赛工作量补贴明细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xinglin xinglin</dc:creator>
  <cp:lastModifiedBy>_春</cp:lastModifiedBy>
  <dcterms:created xsi:type="dcterms:W3CDTF">2006-09-16T00:00:00Z</dcterms:created>
  <cp:lastPrinted>2026-01-20T13:43:00Z</cp:lastPrinted>
  <dcterms:modified xsi:type="dcterms:W3CDTF">2026-01-21T11:34:04Z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887EC02F9D50407AB48579DFE2AD854C_13</vt:lpwstr>
  </property>
  <property fmtid="{D5CDD505-2E9C-101B-9397-08002B2CF9AE}" pid="3" name="KSOProductBuildVer">
    <vt:lpwstr>2052-12.1.0.24657</vt:lpwstr>
  </property>
  <property fmtid="{D5CDD505-2E9C-101B-9397-08002B2CF9AE}" pid="4" name="CalculationRule">
    <vt:i4>0</vt:i4>
  </property>
</Properties>
</file>