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860" windowHeight="13980"/>
  </bookViews>
  <sheets>
    <sheet name="分组" sheetId="7" r:id="rId1"/>
  </sheets>
  <definedNames>
    <definedName name="_xlnm._FilterDatabase" localSheetId="0" hidden="1">分组!$E$4:$E$10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<sst xmlns="http://schemas.openxmlformats.org/spreadsheetml/2006/main" count="39" uniqueCount="28">
  <si>
    <t>附件2：</t>
  </si>
  <si>
    <t>南通大学杏林学院大学生创新大赛（2026）决赛答辩名单（红旅赛道组）
（按学部排序）</t>
  </si>
  <si>
    <t>答辩地点：启东校区图书馆102报告厅</t>
  </si>
  <si>
    <t>序号</t>
  </si>
  <si>
    <t>学部名称</t>
  </si>
  <si>
    <t>项目名称</t>
  </si>
  <si>
    <t>赛道</t>
  </si>
  <si>
    <t>参赛组别</t>
  </si>
  <si>
    <t>项目负责人</t>
  </si>
  <si>
    <t>理学部</t>
  </si>
  <si>
    <t>康居田园小镇--乐旅养老综合体</t>
  </si>
  <si>
    <t>红旅赛道</t>
  </si>
  <si>
    <t>红旅创意组</t>
  </si>
  <si>
    <t>陈怡佳</t>
  </si>
  <si>
    <t>信息学部</t>
  </si>
  <si>
    <t>红韵数智·蒲香红旅——淮安蒲菜红色赋能数智化乡村振兴计划</t>
  </si>
  <si>
    <t>孙潇齐</t>
  </si>
  <si>
    <t>工学部</t>
  </si>
  <si>
    <t>“衣启童梦”——乡村儿童美育服饰设计与公益创意项目“</t>
  </si>
  <si>
    <t>许鑫</t>
  </si>
  <si>
    <t>医学部</t>
  </si>
  <si>
    <t>“爱心相髓 生命相伴”——造血干细胞捐献你我在行动</t>
  </si>
  <si>
    <t>俞晨璐</t>
  </si>
  <si>
    <t>青核先锋：医科“两弹一星”精神的传承与弘扬</t>
  </si>
  <si>
    <t>红旅公益组</t>
  </si>
  <si>
    <t>薛钦文</t>
  </si>
  <si>
    <t>演忆经典——点亮文化传承与沉浸式体验的时代烽火</t>
  </si>
  <si>
    <t>杨珂珂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</si>
</sst>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zoomScale="103" zoomScaleNormal="103" workbookViewId="0">
      <selection activeCell="A2" sqref="A2:F2"/>
    </sheetView>
  </sheetViews>
  <sheetFormatPr defaultColWidth="9" defaultRowHeight="17.6" outlineLevelCol="5"/>
  <cols>
    <col min="1" max="1" width="4.625" customWidth="1"/>
    <col min="2" max="2" width="12.375" customWidth="1"/>
    <col min="3" max="3" width="40.375" customWidth="1"/>
    <col min="4" max="4" width="11.375" customWidth="1"/>
    <col min="5" max="5" width="12.625" customWidth="1"/>
    <col min="6" max="6" width="12" customWidth="1"/>
  </cols>
  <sheetData>
    <row r="1" ht="26.1" customHeight="1" spans="1:6">
      <c r="A1" s="1" t="s">
        <v>0</v>
      </c>
    </row>
    <row r="2" ht="36.95" customHeight="1" spans="1:6">
      <c r="A2" s="2" t="s">
        <v>1</v>
      </c>
      <c r="B2" s="3"/>
      <c r="C2" s="3"/>
      <c r="D2" s="3"/>
      <c r="E2" s="3"/>
      <c r="F2" s="3"/>
    </row>
    <row r="3" ht="26.1" customHeight="1" spans="1:6">
      <c r="A3" s="4" t="s">
        <v>2</v>
      </c>
      <c r="B3" s="3"/>
      <c r="C3" s="3"/>
      <c r="D3" s="3"/>
      <c r="E3" s="3"/>
      <c r="F3" s="3"/>
    </row>
    <row r="4" ht="33.95" customHeight="1" spans="1:6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ht="30" customHeight="1" spans="1:6">
      <c r="A5" s="6">
        <v>1</v>
      </c>
      <c r="B5" s="6" t="s">
        <v>9</v>
      </c>
      <c r="C5" s="6" t="s">
        <v>10</v>
      </c>
      <c r="D5" s="6" t="s">
        <v>11</v>
      </c>
      <c r="E5" s="6" t="s">
        <v>12</v>
      </c>
      <c r="F5" s="6" t="s">
        <v>13</v>
      </c>
    </row>
    <row r="6" ht="30" customHeight="1" spans="1:6">
      <c r="A6" s="6">
        <v>2</v>
      </c>
      <c r="B6" s="6" t="s">
        <v>14</v>
      </c>
      <c r="C6" s="6" t="s">
        <v>15</v>
      </c>
      <c r="D6" s="6" t="s">
        <v>11</v>
      </c>
      <c r="E6" s="6" t="s">
        <v>12</v>
      </c>
      <c r="F6" s="6" t="s">
        <v>16</v>
      </c>
    </row>
    <row r="7" ht="30" customHeight="1" spans="1:6">
      <c r="A7" s="6">
        <v>3</v>
      </c>
      <c r="B7" s="6" t="s">
        <v>17</v>
      </c>
      <c r="C7" s="6" t="s">
        <v>18</v>
      </c>
      <c r="D7" s="6" t="s">
        <v>11</v>
      </c>
      <c r="E7" s="6" t="s">
        <v>12</v>
      </c>
      <c r="F7" s="6" t="s">
        <v>19</v>
      </c>
    </row>
    <row r="8" ht="30" customHeight="1" spans="1:6">
      <c r="A8" s="6">
        <v>4</v>
      </c>
      <c r="B8" s="6" t="s">
        <v>20</v>
      </c>
      <c r="C8" s="6" t="s">
        <v>21</v>
      </c>
      <c r="D8" s="6" t="s">
        <v>11</v>
      </c>
      <c r="E8" s="6" t="s">
        <v>12</v>
      </c>
      <c r="F8" s="6" t="s">
        <v>22</v>
      </c>
    </row>
    <row r="9" ht="30" customHeight="1" spans="1:6">
      <c r="A9" s="6">
        <v>5</v>
      </c>
      <c r="B9" s="6" t="s">
        <v>20</v>
      </c>
      <c r="C9" s="6" t="s">
        <v>23</v>
      </c>
      <c r="D9" s="6" t="s">
        <v>11</v>
      </c>
      <c r="E9" s="6" t="s">
        <v>24</v>
      </c>
      <c r="F9" s="6" t="s">
        <v>25</v>
      </c>
    </row>
    <row r="10" ht="30" customHeight="1" spans="1:6">
      <c r="A10" s="6">
        <v>6</v>
      </c>
      <c r="B10" s="6" t="s">
        <v>20</v>
      </c>
      <c r="C10" s="6" t="s">
        <v>26</v>
      </c>
      <c r="D10" s="6" t="s">
        <v>11</v>
      </c>
      <c r="E10" s="6" t="s">
        <v>12</v>
      </c>
      <c r="F10" s="6" t="s">
        <v>27</v>
      </c>
    </row>
  </sheetData>
  <autoFilter xmlns:etc="http://www.wps.cn/officeDocument/2017/etCustomData" ref="E4:E10" etc:filterBottomFollowUsedRange="0">
    <extLst/>
  </autoFilter>
  <sortState ref="A6:F10">
    <sortCondition ref="E6:E10" customList="公益组,创意组,创业组"/>
    <sortCondition ref="B6:B10" customList="文学院,历史文化学院（法学院）,数学与统计学院,物理科学与技术学院,马克思主义学院,商学院（管理学院）,教育科学学院,外国语学院,化学化工学院,生命科学学院,机械工程学院,信息科学技术学院,微电子学院（集成电路学院）,人工智能与计算机学院,电气与自动化学院,纺织服装学院,医学院,护理与康复学院,公共卫生学院,体育科学学院,艺术学院（建筑学院）,地理科学学院,交通与土木工程学院,药学院,张謇学院"/>
  </sortState>
  <mergeCells count="1">
    <mergeCell ref="A2:F2"/>
  </mergeCells>
  <dataValidations count="1">
    <dataValidation type="list" allowBlank="1" showInputMessage="1" showErrorMessage="1" sqref="E9">
      <formula1>"本科生创意组,研究生创意组,初创组,成长组,师生共创组,红旅公益组,红旅创意级,红旅创业组"</formula1>
    </dataValidation>
  </dataValidations>
  <pageMargins left="0.511805555555556" right="0.354166666666667" top="0.472222222222222" bottom="0.432638888888889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徐京</cp:lastModifiedBy>
  <dcterms:created xsi:type="dcterms:W3CDTF">2017-10-24T16:15:00Z</dcterms:created>
  <cp:lastPrinted>2025-04-14T15:36:00Z</cp:lastPrinted>
  <dcterms:modified xsi:type="dcterms:W3CDTF">2026-05-14T16:00:52Z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2052-12.1.25869.25869</vt:lpwstr>
  </property>
  <property fmtid="{D5CDD505-2E9C-101B-9397-08002B2CF9AE}" pid="3" name="ICV">
    <vt:lpwstr>159AC77AE9D1289A3481056ABC39361E_43</vt:lpwstr>
  </property>
  <property fmtid="{D5CDD505-2E9C-101B-9397-08002B2CF9AE}" pid="4" name="CalculationRule">
    <vt:i4>0</vt:i4>
  </property>
</Properties>
</file>